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<sst xmlns="http://schemas.openxmlformats.org/spreadsheetml/2006/main" count="560" uniqueCount="91">
  <si>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</si>
  <si>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</si>
  <si>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</si>
  <si>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</si>
  <si>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</si>
  <si>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</si>
  <si>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</si>
  <si>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</si>
  <si>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</si>
  <si>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</si>
  <si>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</si>
  <si>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</si>
  <si>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</si>
  <si>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</si>
  <si>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</si>
  <si>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</si>
  <si>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</si>
  <si>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</si>
  <si>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</si>
  <si>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</si>
  <si>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</si>
  <si>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</si>
  <si>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</si>
  <si>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</si>
  <si>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</si>
  <si>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</si>
  <si>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</si>
  <si>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</si>
  <si>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</si>
  <si>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</si>
  <si>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</si>
  <si>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</si>
  <si>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</si>
  <si>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</si>
  <si>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</si>
  <si>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</si>
  <si>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</si>
  <si>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</si>
  <si>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HIRADO ESTE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</si>
  <si>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</si>
  <si>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</si>
  <si>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</si>
  <si>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</si>
  <si>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</si>
  <si>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</si>
  <si>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</si>
  <si>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</si>
  <si>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</si>
  <si>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HAL A TORTAN: MEGLEPETES /VENDEGVARO VALOSAG-SHOW/</t>
  </si>
  <si>
    <t>SZERENCSESZOMBAT - LUXOR JOKER OTOSLOTTO /SORSOLASI SHOWMUSOR/</t>
  </si>
  <si>
    <t>DR. CSONT /AM. KRIMISOR./</t>
  </si>
  <si>
    <t>XXI. SZAZAD</t>
  </si>
  <si>
    <t>NCIS - TENGERESZETI HELYSZINELOK /AM. KRIMISOR./</t>
  </si>
  <si>
    <t>A DAL 2015 /EUROVIZIOS DALVALASZTO SHOW/</t>
  </si>
  <si>
    <t>DR. TOTH /ELETMODMAGAZIN/</t>
  </si>
  <si>
    <t>DOGLOTT AKTAK /AM. KRIMISOR./</t>
  </si>
  <si>
    <t>CSI /AM. KRIMISOR./</t>
  </si>
  <si>
    <t>HAZON KIVUL /HETI MAGAZIN/</t>
  </si>
  <si>
    <t>F+</t>
  </si>
  <si>
    <t>CASTLE /AM. FILMSOR./</t>
  </si>
  <si>
    <t>KEKFENY /BUNUGYI MAGAZIN/</t>
  </si>
  <si>
    <t>VALO VILAG</t>
  </si>
  <si>
    <t>RTL II</t>
  </si>
  <si>
    <t>HAWAII FIVE-O /AM. FILMSOR./</t>
  </si>
  <si>
    <t>16.02.2015</t>
  </si>
  <si>
    <t>22.02.2015</t>
  </si>
  <si>
    <t>18.02.2015</t>
  </si>
  <si>
    <t>17.02.2015</t>
  </si>
  <si>
    <t>COBRA 11 /NEMET AKCIOSOR./</t>
  </si>
  <si>
    <t>19.02.2015</t>
  </si>
  <si>
    <t>21.02.2015</t>
  </si>
  <si>
    <t>FIORELLA /MEX. ROM.SOR./</t>
  </si>
  <si>
    <t>X-MEN KEZDETEK: FARKAS /AM. AKCIOFILM/</t>
  </si>
  <si>
    <t>DIE HARD 3. - AZ ELET MINDIG DRAGA /ANGOL-AM. AKCIOFILM/</t>
  </si>
  <si>
    <t>KENGURU JACK /AM. AKCIOKOMEDIA/</t>
  </si>
  <si>
    <t>FEKETEK FEHEREN /AM. VIGJATEK/</t>
  </si>
  <si>
    <t>NANNY MCPHEE - A VARAZSDADA /ANGOL CSALADI VIGJ./</t>
  </si>
  <si>
    <t>FRIZBI HAJDU PETERREL /MAGYAR TALK SHOW/</t>
  </si>
  <si>
    <t>20.02.2015</t>
  </si>
  <si>
    <t>FERTOZES /AM. THRILLER/</t>
  </si>
  <si>
    <t>WEEK 8 (16th Február-22th February 2015)</t>
  </si>
  <si>
    <t>PAROS MELLEKHATAS /AM. VIGJ./</t>
  </si>
  <si>
    <t>A BIZTONSAG ZALOGA /AM.AKCIOF./</t>
  </si>
  <si>
    <t>LESZAMOLAS KIS-TOKIOBAN /AM. AKCIOFILM/</t>
  </si>
  <si>
    <t>HALALOS IRAMBAN: TOKIOI HAJSZA /AMERIKAI AKCIOFILM/</t>
  </si>
  <si>
    <t>MISSION IMPOSSIBLE 2. /AM. AKCIOFILM/</t>
  </si>
  <si>
    <t>COOL TURA 2. - SORPINGPONG /AM. VIGJATEK/</t>
  </si>
  <si>
    <t>KOZELLENSEGEK /AM. KRIMI/</t>
  </si>
  <si>
    <t>SZEMTELEN SZEMTANUK /AM. KRIMIVIGJATEK/</t>
  </si>
  <si>
    <t>Total 4+ N= 9 026 542</t>
  </si>
  <si>
    <t>18-59 N= 5 466 909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</si>
</sst>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80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30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17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36">
        <v>1</v>
      </c>
      <c r="B5" s="137" t="s">
        <v>37</v>
      </c>
      <c r="C5" s="138">
        <v>0.7874652777777778</v>
      </c>
      <c r="D5" s="138">
        <v>0.8029050925925926</v>
      </c>
      <c r="E5" s="139" t="s">
        <v>64</v>
      </c>
      <c r="F5" s="140" t="s">
        <v>10</v>
      </c>
      <c r="G5" s="141">
        <v>1155679</v>
      </c>
      <c r="H5" s="142">
        <v>12.8</v>
      </c>
      <c r="I5" s="142">
        <v>26.6</v>
      </c>
    </row>
    <row r="6" spans="1:9" ht="12">
      <c r="A6" s="136">
        <v>2</v>
      </c>
      <c r="B6" s="137" t="s">
        <v>13</v>
      </c>
      <c r="C6" s="138">
        <v>0.7500578703703704</v>
      </c>
      <c r="D6" s="138">
        <v>0.7826736111111111</v>
      </c>
      <c r="E6" s="139" t="s">
        <v>65</v>
      </c>
      <c r="F6" s="140" t="s">
        <v>10</v>
      </c>
      <c r="G6" s="141">
        <v>1145548</v>
      </c>
      <c r="H6" s="142">
        <v>12.7</v>
      </c>
      <c r="I6" s="142">
        <v>24.6</v>
      </c>
    </row>
    <row r="7" spans="1:9" ht="12">
      <c r="A7" s="136">
        <v>3</v>
      </c>
      <c r="B7" s="137" t="s">
        <v>40</v>
      </c>
      <c r="C7" s="138">
        <v>0.8523842592592592</v>
      </c>
      <c r="D7" s="138">
        <v>0.8822569444444445</v>
      </c>
      <c r="E7" s="139" t="s">
        <v>66</v>
      </c>
      <c r="F7" s="140" t="s">
        <v>10</v>
      </c>
      <c r="G7" s="141">
        <v>1126523</v>
      </c>
      <c r="H7" s="142">
        <v>12.5</v>
      </c>
      <c r="I7" s="142">
        <v>23.7</v>
      </c>
    </row>
    <row r="8" spans="1:9" s="44" customFormat="1" ht="12">
      <c r="A8" s="116">
        <v>4</v>
      </c>
      <c r="B8" s="117" t="s">
        <v>14</v>
      </c>
      <c r="C8" s="118">
        <v>0.7498842592592593</v>
      </c>
      <c r="D8" s="118">
        <v>0.8013310185185185</v>
      </c>
      <c r="E8" s="119" t="s">
        <v>67</v>
      </c>
      <c r="F8" s="120" t="s">
        <v>11</v>
      </c>
      <c r="G8" s="121">
        <v>1088433</v>
      </c>
      <c r="H8" s="122">
        <v>12.1</v>
      </c>
      <c r="I8" s="122">
        <v>26.9</v>
      </c>
    </row>
    <row r="9" spans="1:9" s="44" customFormat="1" ht="12">
      <c r="A9" s="136">
        <v>5</v>
      </c>
      <c r="B9" s="137" t="s">
        <v>68</v>
      </c>
      <c r="C9" s="138">
        <v>0.7857638888888889</v>
      </c>
      <c r="D9" s="138">
        <v>0.8299305555555555</v>
      </c>
      <c r="E9" s="139" t="s">
        <v>65</v>
      </c>
      <c r="F9" s="140" t="s">
        <v>10</v>
      </c>
      <c r="G9" s="141">
        <v>1041167</v>
      </c>
      <c r="H9" s="142">
        <v>11.5</v>
      </c>
      <c r="I9" s="142">
        <v>20.8</v>
      </c>
    </row>
    <row r="10" spans="1:9" s="44" customFormat="1" ht="12">
      <c r="A10" s="136">
        <v>6</v>
      </c>
      <c r="B10" s="137" t="s">
        <v>41</v>
      </c>
      <c r="C10" s="138">
        <v>0.8057060185185185</v>
      </c>
      <c r="D10" s="138">
        <v>0.8527430555555555</v>
      </c>
      <c r="E10" s="139" t="s">
        <v>69</v>
      </c>
      <c r="F10" s="140" t="s">
        <v>10</v>
      </c>
      <c r="G10" s="141">
        <v>976145</v>
      </c>
      <c r="H10" s="142">
        <v>10.8</v>
      </c>
      <c r="I10" s="142">
        <v>21.4</v>
      </c>
    </row>
    <row r="11" spans="1:9" ht="12">
      <c r="A11" s="136">
        <v>7</v>
      </c>
      <c r="B11" s="137" t="s">
        <v>42</v>
      </c>
      <c r="C11" s="138">
        <v>0.7862268518518518</v>
      </c>
      <c r="D11" s="138">
        <v>0.8009490740740741</v>
      </c>
      <c r="E11" s="139" t="s">
        <v>70</v>
      </c>
      <c r="F11" s="140" t="s">
        <v>10</v>
      </c>
      <c r="G11" s="141">
        <v>902945</v>
      </c>
      <c r="H11" s="142">
        <v>10</v>
      </c>
      <c r="I11" s="142">
        <v>21.1</v>
      </c>
    </row>
    <row r="12" spans="1:9" s="44" customFormat="1" ht="12">
      <c r="A12" s="116">
        <v>8</v>
      </c>
      <c r="B12" s="117" t="s">
        <v>43</v>
      </c>
      <c r="C12" s="118">
        <v>0.8098842592592592</v>
      </c>
      <c r="D12" s="118">
        <v>0.8364699074074075</v>
      </c>
      <c r="E12" s="119" t="s">
        <v>66</v>
      </c>
      <c r="F12" s="120" t="s">
        <v>11</v>
      </c>
      <c r="G12" s="121">
        <v>826754</v>
      </c>
      <c r="H12" s="122">
        <v>9.2</v>
      </c>
      <c r="I12" s="122">
        <v>18</v>
      </c>
    </row>
    <row r="13" spans="1:9" s="44" customFormat="1" ht="12">
      <c r="A13" s="136">
        <v>9</v>
      </c>
      <c r="B13" s="137" t="s">
        <v>45</v>
      </c>
      <c r="C13" s="138">
        <v>0.8856828703703704</v>
      </c>
      <c r="D13" s="138">
        <v>0.9324537037037036</v>
      </c>
      <c r="E13" s="139" t="s">
        <v>66</v>
      </c>
      <c r="F13" s="140" t="s">
        <v>10</v>
      </c>
      <c r="G13" s="141">
        <v>789538</v>
      </c>
      <c r="H13" s="142">
        <v>8.7</v>
      </c>
      <c r="I13" s="142">
        <v>20.5</v>
      </c>
    </row>
    <row r="14" spans="1:9" s="44" customFormat="1" ht="12">
      <c r="A14" s="116">
        <v>10</v>
      </c>
      <c r="B14" s="117" t="s">
        <v>48</v>
      </c>
      <c r="C14" s="118">
        <v>0.8461921296296296</v>
      </c>
      <c r="D14" s="118">
        <v>0.8924537037037038</v>
      </c>
      <c r="E14" s="119" t="s">
        <v>66</v>
      </c>
      <c r="F14" s="120" t="s">
        <v>11</v>
      </c>
      <c r="G14" s="121">
        <v>750454</v>
      </c>
      <c r="H14" s="122">
        <v>8.3</v>
      </c>
      <c r="I14" s="122">
        <v>15.9</v>
      </c>
    </row>
    <row r="15" spans="1:9" s="44" customFormat="1" ht="12">
      <c r="A15" s="116">
        <v>11</v>
      </c>
      <c r="B15" s="117" t="s">
        <v>46</v>
      </c>
      <c r="C15" s="118">
        <v>0.7066550925925926</v>
      </c>
      <c r="D15" s="118">
        <v>0.725949074074074</v>
      </c>
      <c r="E15" s="119" t="s">
        <v>69</v>
      </c>
      <c r="F15" s="120" t="s">
        <v>11</v>
      </c>
      <c r="G15" s="121">
        <v>694479</v>
      </c>
      <c r="H15" s="122">
        <v>7.7</v>
      </c>
      <c r="I15" s="122">
        <v>22.8</v>
      </c>
    </row>
    <row r="16" spans="1:9" ht="12">
      <c r="A16" s="116">
        <v>12</v>
      </c>
      <c r="B16" s="117" t="s">
        <v>71</v>
      </c>
      <c r="C16" s="118">
        <v>0.725613425925926</v>
      </c>
      <c r="D16" s="118">
        <v>0.745462962962963</v>
      </c>
      <c r="E16" s="119" t="s">
        <v>64</v>
      </c>
      <c r="F16" s="120" t="s">
        <v>11</v>
      </c>
      <c r="G16" s="121">
        <v>676233</v>
      </c>
      <c r="H16" s="122">
        <v>7.5</v>
      </c>
      <c r="I16" s="122">
        <v>21</v>
      </c>
    </row>
    <row r="17" spans="1:9" ht="12">
      <c r="A17" s="136">
        <v>13</v>
      </c>
      <c r="B17" s="137" t="s">
        <v>47</v>
      </c>
      <c r="C17" s="138">
        <v>0.8877546296296296</v>
      </c>
      <c r="D17" s="138">
        <v>0.9266666666666666</v>
      </c>
      <c r="E17" s="139" t="s">
        <v>69</v>
      </c>
      <c r="F17" s="140" t="s">
        <v>10</v>
      </c>
      <c r="G17" s="141">
        <v>671683</v>
      </c>
      <c r="H17" s="142">
        <v>7.4</v>
      </c>
      <c r="I17" s="142">
        <v>17.3</v>
      </c>
    </row>
    <row r="18" spans="1:9" ht="12">
      <c r="A18" s="136">
        <v>14</v>
      </c>
      <c r="B18" s="137" t="s">
        <v>72</v>
      </c>
      <c r="C18" s="138">
        <v>0.833125</v>
      </c>
      <c r="D18" s="138">
        <v>0.9155324074074075</v>
      </c>
      <c r="E18" s="139" t="s">
        <v>65</v>
      </c>
      <c r="F18" s="140" t="s">
        <v>10</v>
      </c>
      <c r="G18" s="141">
        <v>657802</v>
      </c>
      <c r="H18" s="142">
        <v>7.3</v>
      </c>
      <c r="I18" s="142">
        <v>14</v>
      </c>
    </row>
    <row r="19" spans="1:9" ht="12">
      <c r="A19" s="136">
        <v>15</v>
      </c>
      <c r="B19" s="137" t="s">
        <v>50</v>
      </c>
      <c r="C19" s="138">
        <v>0.885300925925926</v>
      </c>
      <c r="D19" s="138">
        <v>0.9250115740740741</v>
      </c>
      <c r="E19" s="139" t="s">
        <v>64</v>
      </c>
      <c r="F19" s="140" t="s">
        <v>10</v>
      </c>
      <c r="G19" s="141">
        <v>649819</v>
      </c>
      <c r="H19" s="142">
        <v>7.2</v>
      </c>
      <c r="I19" s="142">
        <v>16.4</v>
      </c>
    </row>
    <row r="20" spans="1:9" ht="12">
      <c r="A20" s="136">
        <v>16</v>
      </c>
      <c r="B20" s="137" t="s">
        <v>73</v>
      </c>
      <c r="C20" s="138">
        <v>0.8773611111111111</v>
      </c>
      <c r="D20" s="138">
        <v>0.9798726851851852</v>
      </c>
      <c r="E20" s="139" t="s">
        <v>70</v>
      </c>
      <c r="F20" s="140" t="s">
        <v>10</v>
      </c>
      <c r="G20" s="141">
        <v>617232</v>
      </c>
      <c r="H20" s="142">
        <v>6.8</v>
      </c>
      <c r="I20" s="142">
        <v>17.3</v>
      </c>
    </row>
    <row r="21" spans="1:9" s="44" customFormat="1" ht="12">
      <c r="A21" s="136">
        <v>17</v>
      </c>
      <c r="B21" s="137" t="s">
        <v>74</v>
      </c>
      <c r="C21" s="138">
        <v>0.8047800925925926</v>
      </c>
      <c r="D21" s="138">
        <v>0.8772106481481482</v>
      </c>
      <c r="E21" s="139" t="s">
        <v>70</v>
      </c>
      <c r="F21" s="140" t="s">
        <v>10</v>
      </c>
      <c r="G21" s="141">
        <v>608110</v>
      </c>
      <c r="H21" s="142">
        <v>6.7</v>
      </c>
      <c r="I21" s="142">
        <v>13.2</v>
      </c>
    </row>
    <row r="22" spans="1:9" s="44" customFormat="1" ht="12">
      <c r="A22" s="136">
        <v>18</v>
      </c>
      <c r="B22" s="137" t="s">
        <v>59</v>
      </c>
      <c r="C22" s="138">
        <v>0.8850694444444445</v>
      </c>
      <c r="D22" s="138">
        <v>0.9242824074074073</v>
      </c>
      <c r="E22" s="139" t="s">
        <v>67</v>
      </c>
      <c r="F22" s="140" t="s">
        <v>10</v>
      </c>
      <c r="G22" s="141">
        <v>603269</v>
      </c>
      <c r="H22" s="142">
        <v>6.7</v>
      </c>
      <c r="I22" s="142">
        <v>15.1</v>
      </c>
    </row>
    <row r="23" spans="1:9" s="44" customFormat="1" ht="12">
      <c r="A23" s="116">
        <v>19</v>
      </c>
      <c r="B23" s="117" t="s">
        <v>75</v>
      </c>
      <c r="C23" s="118">
        <v>0.7916550925925926</v>
      </c>
      <c r="D23" s="118">
        <v>0.8821412037037036</v>
      </c>
      <c r="E23" s="119" t="s">
        <v>70</v>
      </c>
      <c r="F23" s="120" t="s">
        <v>11</v>
      </c>
      <c r="G23" s="121">
        <v>596504</v>
      </c>
      <c r="H23" s="122">
        <v>6.6</v>
      </c>
      <c r="I23" s="122">
        <v>13</v>
      </c>
    </row>
    <row r="24" spans="1:9" s="44" customFormat="1" ht="12">
      <c r="A24" s="116">
        <v>20</v>
      </c>
      <c r="B24" s="117" t="s">
        <v>76</v>
      </c>
      <c r="C24" s="118">
        <v>0.7917361111111111</v>
      </c>
      <c r="D24" s="118">
        <v>0.8723032407407407</v>
      </c>
      <c r="E24" s="119" t="s">
        <v>65</v>
      </c>
      <c r="F24" s="120" t="s">
        <v>11</v>
      </c>
      <c r="G24" s="121">
        <v>573302</v>
      </c>
      <c r="H24" s="122">
        <v>6.4</v>
      </c>
      <c r="I24" s="122">
        <v>11.4</v>
      </c>
    </row>
    <row r="25" spans="1:9" s="44" customFormat="1" ht="12">
      <c r="A25" s="123">
        <v>21</v>
      </c>
      <c r="B25" s="124" t="s">
        <v>53</v>
      </c>
      <c r="C25" s="125">
        <v>0.8506944444444445</v>
      </c>
      <c r="D25" s="125">
        <v>0.9358449074074073</v>
      </c>
      <c r="E25" s="126" t="s">
        <v>70</v>
      </c>
      <c r="F25" s="127" t="s">
        <v>26</v>
      </c>
      <c r="G25" s="128">
        <v>571671</v>
      </c>
      <c r="H25" s="129">
        <v>6.3</v>
      </c>
      <c r="I25" s="129">
        <v>13.3</v>
      </c>
    </row>
    <row r="26" spans="1:9" s="44" customFormat="1" ht="12">
      <c r="A26" s="116">
        <v>22</v>
      </c>
      <c r="B26" s="117" t="s">
        <v>77</v>
      </c>
      <c r="C26" s="118">
        <v>0.8949074074074074</v>
      </c>
      <c r="D26" s="118">
        <v>0.9329050925925926</v>
      </c>
      <c r="E26" s="119" t="s">
        <v>78</v>
      </c>
      <c r="F26" s="120" t="s">
        <v>11</v>
      </c>
      <c r="G26" s="121">
        <v>555605</v>
      </c>
      <c r="H26" s="122">
        <v>6.2</v>
      </c>
      <c r="I26" s="122">
        <v>14.3</v>
      </c>
    </row>
    <row r="27" spans="1:9" ht="12">
      <c r="A27" s="123">
        <v>23</v>
      </c>
      <c r="B27" s="124" t="s">
        <v>38</v>
      </c>
      <c r="C27" s="125">
        <v>0.8125</v>
      </c>
      <c r="D27" s="125">
        <v>0.8363078703703705</v>
      </c>
      <c r="E27" s="126" t="s">
        <v>70</v>
      </c>
      <c r="F27" s="127" t="s">
        <v>26</v>
      </c>
      <c r="G27" s="128">
        <v>534057</v>
      </c>
      <c r="H27" s="129">
        <v>5.9</v>
      </c>
      <c r="I27" s="129">
        <v>11.7</v>
      </c>
    </row>
    <row r="28" spans="1:9" s="44" customFormat="1" ht="12">
      <c r="A28" s="136">
        <v>24</v>
      </c>
      <c r="B28" s="137" t="s">
        <v>79</v>
      </c>
      <c r="C28" s="138">
        <v>0.8865856481481482</v>
      </c>
      <c r="D28" s="138">
        <v>0.9690972222222222</v>
      </c>
      <c r="E28" s="139" t="s">
        <v>78</v>
      </c>
      <c r="F28" s="140" t="s">
        <v>10</v>
      </c>
      <c r="G28" s="141">
        <v>493121</v>
      </c>
      <c r="H28" s="142">
        <v>5.5</v>
      </c>
      <c r="I28" s="142">
        <v>14.2</v>
      </c>
    </row>
    <row r="29" spans="1:9" ht="12">
      <c r="A29" s="123">
        <v>25</v>
      </c>
      <c r="B29" s="124" t="s">
        <v>49</v>
      </c>
      <c r="C29" s="125">
        <v>0.7724189814814815</v>
      </c>
      <c r="D29" s="125">
        <v>0.8072569444444445</v>
      </c>
      <c r="E29" s="126" t="s">
        <v>70</v>
      </c>
      <c r="F29" s="127" t="s">
        <v>26</v>
      </c>
      <c r="G29" s="128">
        <v>436664</v>
      </c>
      <c r="H29" s="129">
        <v>4.8</v>
      </c>
      <c r="I29" s="129">
        <v>10.2</v>
      </c>
    </row>
    <row r="30" spans="1:9" s="44" customFormat="1" ht="12">
      <c r="A30" s="136">
        <v>26</v>
      </c>
      <c r="B30" s="137" t="s">
        <v>57</v>
      </c>
      <c r="C30" s="138">
        <v>0.953738425925926</v>
      </c>
      <c r="D30" s="138">
        <v>0.9713657407407408</v>
      </c>
      <c r="E30" s="139" t="s">
        <v>66</v>
      </c>
      <c r="F30" s="140" t="s">
        <v>10</v>
      </c>
      <c r="G30" s="141">
        <v>424829</v>
      </c>
      <c r="H30" s="142">
        <v>4.7</v>
      </c>
      <c r="I30" s="142">
        <v>18.2</v>
      </c>
    </row>
    <row r="31" spans="1:9" ht="12">
      <c r="A31" s="116">
        <v>27</v>
      </c>
      <c r="B31" s="117" t="s">
        <v>52</v>
      </c>
      <c r="C31" s="118">
        <v>0.8941203703703704</v>
      </c>
      <c r="D31" s="118">
        <v>0.932048611111111</v>
      </c>
      <c r="E31" s="119" t="s">
        <v>69</v>
      </c>
      <c r="F31" s="120" t="s">
        <v>11</v>
      </c>
      <c r="G31" s="121">
        <v>423840</v>
      </c>
      <c r="H31" s="122">
        <v>4.7</v>
      </c>
      <c r="I31" s="122">
        <v>11.4</v>
      </c>
    </row>
    <row r="32" spans="1:9" ht="12">
      <c r="A32" s="136">
        <v>28</v>
      </c>
      <c r="B32" s="137" t="s">
        <v>54</v>
      </c>
      <c r="C32" s="138">
        <v>0.7003472222222222</v>
      </c>
      <c r="D32" s="138">
        <v>0.7436805555555556</v>
      </c>
      <c r="E32" s="139" t="s">
        <v>66</v>
      </c>
      <c r="F32" s="140" t="s">
        <v>10</v>
      </c>
      <c r="G32" s="141">
        <v>407314</v>
      </c>
      <c r="H32" s="142">
        <v>4.5</v>
      </c>
      <c r="I32" s="142">
        <v>13.5</v>
      </c>
    </row>
    <row r="33" spans="1:9" s="44" customFormat="1" ht="12">
      <c r="A33" s="172">
        <v>29</v>
      </c>
      <c r="B33" s="173" t="s">
        <v>61</v>
      </c>
      <c r="C33" s="174">
        <v>0.8333217592592592</v>
      </c>
      <c r="D33" s="174">
        <v>0.9120717592592592</v>
      </c>
      <c r="E33" s="173" t="s">
        <v>65</v>
      </c>
      <c r="F33" s="173" t="s">
        <v>62</v>
      </c>
      <c r="G33" s="175">
        <v>399254</v>
      </c>
      <c r="H33" s="172">
        <v>4.4</v>
      </c>
      <c r="I33" s="172">
        <v>8.5</v>
      </c>
    </row>
    <row r="34" spans="1:9" ht="12">
      <c r="A34" s="123">
        <v>30</v>
      </c>
      <c r="B34" s="124" t="s">
        <v>60</v>
      </c>
      <c r="C34" s="125">
        <v>0.8565162037037037</v>
      </c>
      <c r="D34" s="125">
        <v>0.8936458333333334</v>
      </c>
      <c r="E34" s="126" t="s">
        <v>64</v>
      </c>
      <c r="F34" s="127" t="s">
        <v>26</v>
      </c>
      <c r="G34" s="128">
        <v>389517</v>
      </c>
      <c r="H34" s="129">
        <v>4.3</v>
      </c>
      <c r="I34" s="129">
        <v>8.4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89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8 (16th Február-22th February 2015)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31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32</v>
      </c>
      <c r="H3" s="2" t="s">
        <v>32</v>
      </c>
      <c r="I3" s="2" t="s">
        <v>32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36">
        <v>1</v>
      </c>
      <c r="B5" s="137" t="s">
        <v>68</v>
      </c>
      <c r="C5" s="138">
        <v>0.7857638888888889</v>
      </c>
      <c r="D5" s="138">
        <v>0.8299305555555555</v>
      </c>
      <c r="E5" s="139" t="s">
        <v>65</v>
      </c>
      <c r="F5" s="140" t="s">
        <v>10</v>
      </c>
      <c r="G5" s="141">
        <v>626635</v>
      </c>
      <c r="H5" s="142">
        <v>11.5</v>
      </c>
      <c r="I5" s="142">
        <v>22.6</v>
      </c>
    </row>
    <row r="6" spans="1:9" s="45" customFormat="1" ht="12">
      <c r="A6" s="136">
        <v>2</v>
      </c>
      <c r="B6" s="137" t="s">
        <v>13</v>
      </c>
      <c r="C6" s="138">
        <v>0.7500578703703704</v>
      </c>
      <c r="D6" s="138">
        <v>0.7826736111111111</v>
      </c>
      <c r="E6" s="139" t="s">
        <v>65</v>
      </c>
      <c r="F6" s="140" t="s">
        <v>10</v>
      </c>
      <c r="G6" s="141">
        <v>614560</v>
      </c>
      <c r="H6" s="142">
        <v>11.2</v>
      </c>
      <c r="I6" s="142">
        <v>24.5</v>
      </c>
    </row>
    <row r="7" spans="1:9" s="45" customFormat="1" ht="12">
      <c r="A7" s="136">
        <v>3</v>
      </c>
      <c r="B7" s="137" t="s">
        <v>37</v>
      </c>
      <c r="C7" s="138">
        <v>0.7874652777777778</v>
      </c>
      <c r="D7" s="138">
        <v>0.8029050925925926</v>
      </c>
      <c r="E7" s="139" t="s">
        <v>64</v>
      </c>
      <c r="F7" s="140" t="s">
        <v>10</v>
      </c>
      <c r="G7" s="141">
        <v>606136</v>
      </c>
      <c r="H7" s="142">
        <v>11.1</v>
      </c>
      <c r="I7" s="142">
        <v>27.7</v>
      </c>
    </row>
    <row r="8" spans="1:9" s="45" customFormat="1" ht="12">
      <c r="A8" s="136">
        <v>4</v>
      </c>
      <c r="B8" s="137" t="s">
        <v>40</v>
      </c>
      <c r="C8" s="138">
        <v>0.8523842592592592</v>
      </c>
      <c r="D8" s="138">
        <v>0.8822569444444445</v>
      </c>
      <c r="E8" s="139" t="s">
        <v>66</v>
      </c>
      <c r="F8" s="140" t="s">
        <v>10</v>
      </c>
      <c r="G8" s="141">
        <v>585712</v>
      </c>
      <c r="H8" s="142">
        <v>10.7</v>
      </c>
      <c r="I8" s="142">
        <v>22.4</v>
      </c>
    </row>
    <row r="9" spans="1:9" s="45" customFormat="1" ht="12">
      <c r="A9" s="136">
        <v>5</v>
      </c>
      <c r="B9" s="137" t="s">
        <v>41</v>
      </c>
      <c r="C9" s="138">
        <v>0.8057060185185185</v>
      </c>
      <c r="D9" s="138">
        <v>0.8527430555555555</v>
      </c>
      <c r="E9" s="139" t="s">
        <v>69</v>
      </c>
      <c r="F9" s="140" t="s">
        <v>10</v>
      </c>
      <c r="G9" s="141">
        <v>547109</v>
      </c>
      <c r="H9" s="142">
        <v>10</v>
      </c>
      <c r="I9" s="142">
        <v>22.8</v>
      </c>
    </row>
    <row r="10" spans="1:9" s="45" customFormat="1" ht="12">
      <c r="A10" s="116">
        <v>6</v>
      </c>
      <c r="B10" s="117" t="s">
        <v>14</v>
      </c>
      <c r="C10" s="118">
        <v>0.7498842592592593</v>
      </c>
      <c r="D10" s="118">
        <v>0.8013310185185185</v>
      </c>
      <c r="E10" s="119" t="s">
        <v>67</v>
      </c>
      <c r="F10" s="120" t="s">
        <v>11</v>
      </c>
      <c r="G10" s="121">
        <v>472792</v>
      </c>
      <c r="H10" s="122">
        <v>8.6</v>
      </c>
      <c r="I10" s="122">
        <v>23.4</v>
      </c>
    </row>
    <row r="11" spans="1:9" s="44" customFormat="1" ht="12">
      <c r="A11" s="136">
        <v>7</v>
      </c>
      <c r="B11" s="137" t="s">
        <v>42</v>
      </c>
      <c r="C11" s="138">
        <v>0.7862268518518518</v>
      </c>
      <c r="D11" s="138">
        <v>0.8009490740740741</v>
      </c>
      <c r="E11" s="139" t="s">
        <v>70</v>
      </c>
      <c r="F11" s="140" t="s">
        <v>10</v>
      </c>
      <c r="G11" s="141">
        <v>463455</v>
      </c>
      <c r="H11" s="142">
        <v>8.5</v>
      </c>
      <c r="I11" s="142">
        <v>20.9</v>
      </c>
    </row>
    <row r="12" spans="1:9" s="44" customFormat="1" ht="12">
      <c r="A12" s="136">
        <v>8</v>
      </c>
      <c r="B12" s="137" t="s">
        <v>72</v>
      </c>
      <c r="C12" s="138">
        <v>0.833125</v>
      </c>
      <c r="D12" s="138">
        <v>0.9155324074074075</v>
      </c>
      <c r="E12" s="139" t="s">
        <v>65</v>
      </c>
      <c r="F12" s="140" t="s">
        <v>10</v>
      </c>
      <c r="G12" s="141">
        <v>454743</v>
      </c>
      <c r="H12" s="142">
        <v>8.3</v>
      </c>
      <c r="I12" s="142">
        <v>16.2</v>
      </c>
    </row>
    <row r="13" spans="1:9" s="45" customFormat="1" ht="12">
      <c r="A13" s="136">
        <v>9</v>
      </c>
      <c r="B13" s="137" t="s">
        <v>50</v>
      </c>
      <c r="C13" s="138">
        <v>0.885300925925926</v>
      </c>
      <c r="D13" s="138">
        <v>0.9250115740740741</v>
      </c>
      <c r="E13" s="139" t="s">
        <v>64</v>
      </c>
      <c r="F13" s="140" t="s">
        <v>10</v>
      </c>
      <c r="G13" s="141">
        <v>433201</v>
      </c>
      <c r="H13" s="142">
        <v>7.9</v>
      </c>
      <c r="I13" s="142">
        <v>18.7</v>
      </c>
    </row>
    <row r="14" spans="1:9" s="44" customFormat="1" ht="12">
      <c r="A14" s="136">
        <v>10</v>
      </c>
      <c r="B14" s="137" t="s">
        <v>73</v>
      </c>
      <c r="C14" s="138">
        <v>0.8773611111111111</v>
      </c>
      <c r="D14" s="138">
        <v>0.9798726851851852</v>
      </c>
      <c r="E14" s="139" t="s">
        <v>70</v>
      </c>
      <c r="F14" s="140" t="s">
        <v>10</v>
      </c>
      <c r="G14" s="141">
        <v>420080</v>
      </c>
      <c r="H14" s="142">
        <v>7.7</v>
      </c>
      <c r="I14" s="142">
        <v>18.9</v>
      </c>
    </row>
    <row r="15" spans="1:9" s="44" customFormat="1" ht="12">
      <c r="A15" s="136">
        <v>11</v>
      </c>
      <c r="B15" s="137" t="s">
        <v>47</v>
      </c>
      <c r="C15" s="138">
        <v>0.8877546296296296</v>
      </c>
      <c r="D15" s="138">
        <v>0.9266666666666666</v>
      </c>
      <c r="E15" s="139" t="s">
        <v>69</v>
      </c>
      <c r="F15" s="140" t="s">
        <v>10</v>
      </c>
      <c r="G15" s="141">
        <v>388660</v>
      </c>
      <c r="H15" s="142">
        <v>7.1</v>
      </c>
      <c r="I15" s="142">
        <v>16.6</v>
      </c>
    </row>
    <row r="16" spans="1:9" s="45" customFormat="1" ht="12">
      <c r="A16" s="136">
        <v>12</v>
      </c>
      <c r="B16" s="137" t="s">
        <v>45</v>
      </c>
      <c r="C16" s="138">
        <v>0.8856828703703704</v>
      </c>
      <c r="D16" s="138">
        <v>0.9324537037037036</v>
      </c>
      <c r="E16" s="139" t="s">
        <v>66</v>
      </c>
      <c r="F16" s="140" t="s">
        <v>10</v>
      </c>
      <c r="G16" s="141">
        <v>380354</v>
      </c>
      <c r="H16" s="142">
        <v>7</v>
      </c>
      <c r="I16" s="142">
        <v>17</v>
      </c>
    </row>
    <row r="17" spans="1:9" s="44" customFormat="1" ht="12">
      <c r="A17" s="116">
        <v>13</v>
      </c>
      <c r="B17" s="117" t="s">
        <v>75</v>
      </c>
      <c r="C17" s="118">
        <v>0.7916550925925926</v>
      </c>
      <c r="D17" s="118">
        <v>0.8821412037037036</v>
      </c>
      <c r="E17" s="119" t="s">
        <v>70</v>
      </c>
      <c r="F17" s="120" t="s">
        <v>11</v>
      </c>
      <c r="G17" s="121">
        <v>372935</v>
      </c>
      <c r="H17" s="122">
        <v>6.8</v>
      </c>
      <c r="I17" s="122">
        <v>15.1</v>
      </c>
    </row>
    <row r="18" spans="1:9" s="44" customFormat="1" ht="12">
      <c r="A18" s="116">
        <v>14</v>
      </c>
      <c r="B18" s="117" t="s">
        <v>43</v>
      </c>
      <c r="C18" s="118">
        <v>0.8104050925925925</v>
      </c>
      <c r="D18" s="118">
        <v>0.8371296296296297</v>
      </c>
      <c r="E18" s="119" t="s">
        <v>69</v>
      </c>
      <c r="F18" s="120" t="s">
        <v>11</v>
      </c>
      <c r="G18" s="121">
        <v>368551</v>
      </c>
      <c r="H18" s="122">
        <v>6.7</v>
      </c>
      <c r="I18" s="122">
        <v>15.5</v>
      </c>
    </row>
    <row r="19" spans="1:9" s="45" customFormat="1" ht="12">
      <c r="A19" s="136">
        <v>15</v>
      </c>
      <c r="B19" s="137" t="s">
        <v>59</v>
      </c>
      <c r="C19" s="138">
        <v>0.8850694444444445</v>
      </c>
      <c r="D19" s="138">
        <v>0.9242824074074073</v>
      </c>
      <c r="E19" s="139" t="s">
        <v>67</v>
      </c>
      <c r="F19" s="140" t="s">
        <v>10</v>
      </c>
      <c r="G19" s="141">
        <v>364364</v>
      </c>
      <c r="H19" s="142">
        <v>6.7</v>
      </c>
      <c r="I19" s="142">
        <v>15</v>
      </c>
    </row>
    <row r="20" spans="1:9" s="44" customFormat="1" ht="12">
      <c r="A20" s="116">
        <v>16</v>
      </c>
      <c r="B20" s="117" t="s">
        <v>48</v>
      </c>
      <c r="C20" s="118">
        <v>0.8461921296296296</v>
      </c>
      <c r="D20" s="118">
        <v>0.8924537037037038</v>
      </c>
      <c r="E20" s="119" t="s">
        <v>66</v>
      </c>
      <c r="F20" s="120" t="s">
        <v>11</v>
      </c>
      <c r="G20" s="121">
        <v>363109</v>
      </c>
      <c r="H20" s="122">
        <v>6.6</v>
      </c>
      <c r="I20" s="122">
        <v>13.9</v>
      </c>
    </row>
    <row r="21" spans="1:9" s="44" customFormat="1" ht="12">
      <c r="A21" s="116">
        <v>17</v>
      </c>
      <c r="B21" s="117" t="s">
        <v>76</v>
      </c>
      <c r="C21" s="118">
        <v>0.7917361111111111</v>
      </c>
      <c r="D21" s="118">
        <v>0.8723032407407407</v>
      </c>
      <c r="E21" s="119" t="s">
        <v>65</v>
      </c>
      <c r="F21" s="120" t="s">
        <v>11</v>
      </c>
      <c r="G21" s="121">
        <v>348505</v>
      </c>
      <c r="H21" s="122">
        <v>6.4</v>
      </c>
      <c r="I21" s="122">
        <v>12.2</v>
      </c>
    </row>
    <row r="22" spans="1:9" s="45" customFormat="1" ht="12">
      <c r="A22" s="136">
        <v>18</v>
      </c>
      <c r="B22" s="137" t="s">
        <v>74</v>
      </c>
      <c r="C22" s="138">
        <v>0.8047800925925926</v>
      </c>
      <c r="D22" s="138">
        <v>0.8772106481481482</v>
      </c>
      <c r="E22" s="139" t="s">
        <v>70</v>
      </c>
      <c r="F22" s="140" t="s">
        <v>10</v>
      </c>
      <c r="G22" s="141">
        <v>344081</v>
      </c>
      <c r="H22" s="142">
        <v>6.3</v>
      </c>
      <c r="I22" s="142">
        <v>13.8</v>
      </c>
    </row>
    <row r="23" spans="1:11" s="44" customFormat="1" ht="12">
      <c r="A23" s="136">
        <v>19</v>
      </c>
      <c r="B23" s="137" t="s">
        <v>79</v>
      </c>
      <c r="C23" s="138">
        <v>0.8865856481481482</v>
      </c>
      <c r="D23" s="138">
        <v>0.9690972222222222</v>
      </c>
      <c r="E23" s="139" t="s">
        <v>78</v>
      </c>
      <c r="F23" s="140" t="s">
        <v>10</v>
      </c>
      <c r="G23" s="141">
        <v>318110</v>
      </c>
      <c r="H23" s="142">
        <v>5.8</v>
      </c>
      <c r="I23" s="142">
        <v>15.2</v>
      </c>
      <c r="K23" s="130"/>
    </row>
    <row r="24" spans="1:9" s="44" customFormat="1" ht="12">
      <c r="A24" s="116">
        <v>20</v>
      </c>
      <c r="B24" s="117" t="s">
        <v>46</v>
      </c>
      <c r="C24" s="118">
        <v>0.7066550925925926</v>
      </c>
      <c r="D24" s="118">
        <v>0.725949074074074</v>
      </c>
      <c r="E24" s="119" t="s">
        <v>69</v>
      </c>
      <c r="F24" s="120" t="s">
        <v>11</v>
      </c>
      <c r="G24" s="121">
        <v>270085</v>
      </c>
      <c r="H24" s="122">
        <v>4.9</v>
      </c>
      <c r="I24" s="122">
        <v>18.7</v>
      </c>
    </row>
    <row r="25" spans="1:9" s="45" customFormat="1" ht="12">
      <c r="A25" s="116">
        <v>21</v>
      </c>
      <c r="B25" s="117" t="s">
        <v>71</v>
      </c>
      <c r="C25" s="118">
        <v>0.7262847222222222</v>
      </c>
      <c r="D25" s="118">
        <v>0.7453819444444445</v>
      </c>
      <c r="E25" s="119" t="s">
        <v>69</v>
      </c>
      <c r="F25" s="120" t="s">
        <v>11</v>
      </c>
      <c r="G25" s="121">
        <v>261563</v>
      </c>
      <c r="H25" s="122">
        <v>4.8</v>
      </c>
      <c r="I25" s="122">
        <v>16</v>
      </c>
    </row>
    <row r="26" spans="1:9" s="44" customFormat="1" ht="12">
      <c r="A26" s="116">
        <v>22</v>
      </c>
      <c r="B26" s="117" t="s">
        <v>77</v>
      </c>
      <c r="C26" s="118">
        <v>0.8949074074074074</v>
      </c>
      <c r="D26" s="118">
        <v>0.9329050925925926</v>
      </c>
      <c r="E26" s="119" t="s">
        <v>78</v>
      </c>
      <c r="F26" s="120" t="s">
        <v>11</v>
      </c>
      <c r="G26" s="121">
        <v>257467</v>
      </c>
      <c r="H26" s="122">
        <v>4.7</v>
      </c>
      <c r="I26" s="122">
        <v>11.2</v>
      </c>
    </row>
    <row r="27" spans="1:9" s="44" customFormat="1" ht="12">
      <c r="A27" s="116">
        <v>23</v>
      </c>
      <c r="B27" s="117" t="s">
        <v>81</v>
      </c>
      <c r="C27" s="118">
        <v>0.8790625</v>
      </c>
      <c r="D27" s="118">
        <v>0.9800578703703704</v>
      </c>
      <c r="E27" s="119" t="s">
        <v>65</v>
      </c>
      <c r="F27" s="120" t="s">
        <v>11</v>
      </c>
      <c r="G27" s="121">
        <v>254158</v>
      </c>
      <c r="H27" s="122">
        <v>4.6</v>
      </c>
      <c r="I27" s="122">
        <v>11.9</v>
      </c>
    </row>
    <row r="28" spans="1:9" s="44" customFormat="1" ht="12">
      <c r="A28" s="136">
        <v>24</v>
      </c>
      <c r="B28" s="137" t="s">
        <v>57</v>
      </c>
      <c r="C28" s="138">
        <v>0.953738425925926</v>
      </c>
      <c r="D28" s="138">
        <v>0.9713657407407408</v>
      </c>
      <c r="E28" s="139" t="s">
        <v>66</v>
      </c>
      <c r="F28" s="140" t="s">
        <v>10</v>
      </c>
      <c r="G28" s="141">
        <v>242860</v>
      </c>
      <c r="H28" s="142">
        <v>4.4</v>
      </c>
      <c r="I28" s="142">
        <v>16.4</v>
      </c>
    </row>
    <row r="29" spans="1:9" s="45" customFormat="1" ht="12">
      <c r="A29" s="164">
        <v>25</v>
      </c>
      <c r="B29" s="165" t="s">
        <v>50</v>
      </c>
      <c r="C29" s="166">
        <v>0.8827662037037037</v>
      </c>
      <c r="D29" s="166">
        <v>0.9217361111111111</v>
      </c>
      <c r="E29" s="165" t="s">
        <v>66</v>
      </c>
      <c r="F29" s="165" t="s">
        <v>39</v>
      </c>
      <c r="G29" s="167">
        <v>240982</v>
      </c>
      <c r="H29" s="164">
        <v>4.4</v>
      </c>
      <c r="I29" s="164">
        <v>10.4</v>
      </c>
    </row>
    <row r="30" spans="1:9" s="45" customFormat="1" ht="12">
      <c r="A30" s="116">
        <v>26</v>
      </c>
      <c r="B30" s="117" t="s">
        <v>52</v>
      </c>
      <c r="C30" s="118">
        <v>0.8941203703703704</v>
      </c>
      <c r="D30" s="118">
        <v>0.932048611111111</v>
      </c>
      <c r="E30" s="119" t="s">
        <v>69</v>
      </c>
      <c r="F30" s="120" t="s">
        <v>11</v>
      </c>
      <c r="G30" s="121">
        <v>239831</v>
      </c>
      <c r="H30" s="122">
        <v>4.4</v>
      </c>
      <c r="I30" s="122">
        <v>10.6</v>
      </c>
    </row>
    <row r="31" spans="1:9" s="44" customFormat="1" ht="12">
      <c r="A31" s="123">
        <v>27</v>
      </c>
      <c r="B31" s="124" t="s">
        <v>53</v>
      </c>
      <c r="C31" s="125">
        <v>0.8506944444444445</v>
      </c>
      <c r="D31" s="125">
        <v>0.9358449074074073</v>
      </c>
      <c r="E31" s="126" t="s">
        <v>70</v>
      </c>
      <c r="F31" s="127" t="s">
        <v>26</v>
      </c>
      <c r="G31" s="128">
        <v>224603</v>
      </c>
      <c r="H31" s="129">
        <v>4.1</v>
      </c>
      <c r="I31" s="129">
        <v>8.9</v>
      </c>
    </row>
    <row r="32" spans="1:9" s="44" customFormat="1" ht="12">
      <c r="A32" s="172">
        <v>28</v>
      </c>
      <c r="B32" s="173" t="s">
        <v>61</v>
      </c>
      <c r="C32" s="174">
        <v>0.8333217592592592</v>
      </c>
      <c r="D32" s="174">
        <v>0.9120717592592592</v>
      </c>
      <c r="E32" s="173" t="s">
        <v>65</v>
      </c>
      <c r="F32" s="173" t="s">
        <v>62</v>
      </c>
      <c r="G32" s="175">
        <v>220980</v>
      </c>
      <c r="H32" s="172">
        <v>4</v>
      </c>
      <c r="I32" s="172">
        <v>7.8</v>
      </c>
    </row>
    <row r="33" spans="1:9" s="45" customFormat="1" ht="12">
      <c r="A33" s="164">
        <v>29</v>
      </c>
      <c r="B33" s="165" t="s">
        <v>44</v>
      </c>
      <c r="C33" s="166">
        <v>0.8444791666666666</v>
      </c>
      <c r="D33" s="166">
        <v>0.8798032407407407</v>
      </c>
      <c r="E33" s="165" t="s">
        <v>69</v>
      </c>
      <c r="F33" s="165" t="s">
        <v>39</v>
      </c>
      <c r="G33" s="167">
        <v>214177</v>
      </c>
      <c r="H33" s="164">
        <v>3.9</v>
      </c>
      <c r="I33" s="164">
        <v>8.4</v>
      </c>
    </row>
    <row r="34" spans="1:9" s="44" customFormat="1" ht="12">
      <c r="A34" s="168">
        <v>30</v>
      </c>
      <c r="B34" s="169" t="s">
        <v>82</v>
      </c>
      <c r="C34" s="170">
        <v>0.8756018518518518</v>
      </c>
      <c r="D34" s="170">
        <v>0.9465277777777777</v>
      </c>
      <c r="E34" s="169" t="s">
        <v>70</v>
      </c>
      <c r="F34" s="169" t="s">
        <v>58</v>
      </c>
      <c r="G34" s="171">
        <v>213522</v>
      </c>
      <c r="H34" s="168">
        <v>3.9</v>
      </c>
      <c r="I34" s="168">
        <v>8.8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90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SheetLayoutView="50" zoomScalePageLayoutView="0" workbookViewId="0" topLeftCell="A1">
      <pane ySplit="6" topLeftCell="A13" activePane="bottomLeft" state="frozen"/>
      <selection pane="topLeft" activeCell="A1" sqref="A1"/>
      <selection pane="bottomLeft" activeCell="A77" sqref="A77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8 (16th Február-22th February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33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27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64</v>
      </c>
      <c r="B7" s="71" t="s">
        <v>11</v>
      </c>
      <c r="C7" s="72" t="s">
        <v>14</v>
      </c>
      <c r="D7" s="73">
        <v>0.7499305555555557</v>
      </c>
      <c r="E7" s="74">
        <v>0.8015277777777778</v>
      </c>
      <c r="F7" s="75">
        <v>988373</v>
      </c>
      <c r="G7" s="76">
        <v>10.9</v>
      </c>
      <c r="H7" s="77">
        <v>24.2</v>
      </c>
      <c r="I7" s="78">
        <v>429818</v>
      </c>
      <c r="J7" s="76">
        <v>7.9</v>
      </c>
      <c r="K7" s="91">
        <v>21.4</v>
      </c>
    </row>
    <row r="8" spans="1:11" ht="12">
      <c r="A8" s="92" t="s">
        <v>64</v>
      </c>
      <c r="B8" s="79" t="s">
        <v>11</v>
      </c>
      <c r="C8" s="80" t="s">
        <v>43</v>
      </c>
      <c r="D8" s="81">
        <v>0.8124305555555557</v>
      </c>
      <c r="E8" s="82">
        <v>0.834548611111111</v>
      </c>
      <c r="F8" s="83">
        <v>799514</v>
      </c>
      <c r="G8" s="84">
        <v>8.9</v>
      </c>
      <c r="H8" s="85">
        <v>17.2</v>
      </c>
      <c r="I8" s="86">
        <v>336529</v>
      </c>
      <c r="J8" s="84">
        <v>6.2</v>
      </c>
      <c r="K8" s="93">
        <v>13.8</v>
      </c>
    </row>
    <row r="9" spans="1:11" ht="12">
      <c r="A9" s="92" t="s">
        <v>64</v>
      </c>
      <c r="B9" s="79" t="s">
        <v>11</v>
      </c>
      <c r="C9" s="80" t="s">
        <v>48</v>
      </c>
      <c r="D9" s="81">
        <v>0.8421296296296297</v>
      </c>
      <c r="E9" s="82">
        <v>0.8900694444444445</v>
      </c>
      <c r="F9" s="83">
        <v>646677</v>
      </c>
      <c r="G9" s="84">
        <v>7.2</v>
      </c>
      <c r="H9" s="85">
        <v>13.7</v>
      </c>
      <c r="I9" s="86">
        <v>319020</v>
      </c>
      <c r="J9" s="84">
        <v>5.8</v>
      </c>
      <c r="K9" s="93">
        <v>12.1</v>
      </c>
    </row>
    <row r="10" spans="1:11" ht="12">
      <c r="A10" s="102" t="s">
        <v>64</v>
      </c>
      <c r="B10" s="103" t="s">
        <v>11</v>
      </c>
      <c r="C10" s="104" t="s">
        <v>84</v>
      </c>
      <c r="D10" s="105">
        <v>0.8955787037037037</v>
      </c>
      <c r="E10" s="106">
        <v>0.9788541666666667</v>
      </c>
      <c r="F10" s="107">
        <v>243734</v>
      </c>
      <c r="G10" s="108">
        <v>2.7</v>
      </c>
      <c r="H10" s="109">
        <v>8</v>
      </c>
      <c r="I10" s="110">
        <v>166574</v>
      </c>
      <c r="J10" s="108">
        <v>3</v>
      </c>
      <c r="K10" s="111">
        <v>8.9</v>
      </c>
    </row>
    <row r="11" spans="1:11" ht="12">
      <c r="A11" s="96" t="s">
        <v>64</v>
      </c>
      <c r="B11" s="61" t="s">
        <v>10</v>
      </c>
      <c r="C11" s="100" t="s">
        <v>13</v>
      </c>
      <c r="D11" s="97">
        <v>0.7500578703703704</v>
      </c>
      <c r="E11" s="98">
        <v>0.7874537037037036</v>
      </c>
      <c r="F11" s="62">
        <v>1092336</v>
      </c>
      <c r="G11" s="63">
        <v>12.1</v>
      </c>
      <c r="H11" s="64">
        <v>27.4</v>
      </c>
      <c r="I11" s="65">
        <v>543942</v>
      </c>
      <c r="J11" s="63">
        <v>9.9</v>
      </c>
      <c r="K11" s="99">
        <v>28.1</v>
      </c>
    </row>
    <row r="12" spans="1:11" ht="12">
      <c r="A12" s="96" t="s">
        <v>64</v>
      </c>
      <c r="B12" s="61" t="s">
        <v>10</v>
      </c>
      <c r="C12" s="100" t="s">
        <v>37</v>
      </c>
      <c r="D12" s="97">
        <v>0.7874652777777778</v>
      </c>
      <c r="E12" s="98">
        <v>0.8029050925925926</v>
      </c>
      <c r="F12" s="62">
        <v>1155679</v>
      </c>
      <c r="G12" s="63">
        <v>12.8</v>
      </c>
      <c r="H12" s="64">
        <v>26.6</v>
      </c>
      <c r="I12" s="65">
        <v>606136</v>
      </c>
      <c r="J12" s="63">
        <v>11.1</v>
      </c>
      <c r="K12" s="99">
        <v>27.7</v>
      </c>
    </row>
    <row r="13" spans="1:11" ht="12">
      <c r="A13" s="96" t="s">
        <v>64</v>
      </c>
      <c r="B13" s="61" t="s">
        <v>10</v>
      </c>
      <c r="C13" s="100" t="s">
        <v>41</v>
      </c>
      <c r="D13" s="97">
        <v>0.805949074074074</v>
      </c>
      <c r="E13" s="98">
        <v>0.8523032407407407</v>
      </c>
      <c r="F13" s="62">
        <v>927694</v>
      </c>
      <c r="G13" s="63">
        <v>10.3</v>
      </c>
      <c r="H13" s="64">
        <v>19.9</v>
      </c>
      <c r="I13" s="65">
        <v>543765</v>
      </c>
      <c r="J13" s="63">
        <v>9.9</v>
      </c>
      <c r="K13" s="99">
        <v>22</v>
      </c>
    </row>
    <row r="14" spans="1:11" ht="12">
      <c r="A14" s="96" t="s">
        <v>64</v>
      </c>
      <c r="B14" s="61" t="s">
        <v>10</v>
      </c>
      <c r="C14" s="100" t="s">
        <v>40</v>
      </c>
      <c r="D14" s="97">
        <v>0.8523148148148149</v>
      </c>
      <c r="E14" s="98">
        <v>0.8818981481481482</v>
      </c>
      <c r="F14" s="62">
        <v>1030659</v>
      </c>
      <c r="G14" s="63">
        <v>11.4</v>
      </c>
      <c r="H14" s="64">
        <v>21.7</v>
      </c>
      <c r="I14" s="65">
        <v>546251</v>
      </c>
      <c r="J14" s="63">
        <v>10</v>
      </c>
      <c r="K14" s="99">
        <v>20.5</v>
      </c>
    </row>
    <row r="15" spans="1:11" ht="12">
      <c r="A15" s="96" t="s">
        <v>64</v>
      </c>
      <c r="B15" s="61" t="s">
        <v>10</v>
      </c>
      <c r="C15" s="100" t="s">
        <v>50</v>
      </c>
      <c r="D15" s="97">
        <v>0.885300925925926</v>
      </c>
      <c r="E15" s="98">
        <v>0.9250115740740741</v>
      </c>
      <c r="F15" s="62">
        <v>649819</v>
      </c>
      <c r="G15" s="63">
        <v>7.2</v>
      </c>
      <c r="H15" s="64">
        <v>16.4</v>
      </c>
      <c r="I15" s="65">
        <v>433201</v>
      </c>
      <c r="J15" s="63">
        <v>7.9</v>
      </c>
      <c r="K15" s="99">
        <v>18.7</v>
      </c>
    </row>
    <row r="16" spans="1:11" ht="12">
      <c r="A16" s="96" t="s">
        <v>64</v>
      </c>
      <c r="B16" s="61" t="s">
        <v>10</v>
      </c>
      <c r="C16" s="100" t="s">
        <v>13</v>
      </c>
      <c r="D16" s="97">
        <v>0.9251620370370371</v>
      </c>
      <c r="E16" s="98">
        <v>0.9417824074074074</v>
      </c>
      <c r="F16" s="62">
        <v>483506</v>
      </c>
      <c r="G16" s="63">
        <v>5.4</v>
      </c>
      <c r="H16" s="64">
        <v>14.9</v>
      </c>
      <c r="I16" s="65">
        <v>307536</v>
      </c>
      <c r="J16" s="63">
        <v>5.6</v>
      </c>
      <c r="K16" s="99">
        <v>15.4</v>
      </c>
    </row>
    <row r="17" spans="1:11" ht="12">
      <c r="A17" s="94" t="s">
        <v>64</v>
      </c>
      <c r="B17" s="66" t="s">
        <v>10</v>
      </c>
      <c r="C17" s="101" t="s">
        <v>55</v>
      </c>
      <c r="D17" s="87">
        <v>0.9456481481481481</v>
      </c>
      <c r="E17" s="88">
        <v>0.9824999999999999</v>
      </c>
      <c r="F17" s="67">
        <v>317974</v>
      </c>
      <c r="G17" s="68">
        <v>3.5</v>
      </c>
      <c r="H17" s="69">
        <v>14.1</v>
      </c>
      <c r="I17" s="70">
        <v>193388</v>
      </c>
      <c r="J17" s="68">
        <v>3.5</v>
      </c>
      <c r="K17" s="95">
        <v>13.4</v>
      </c>
    </row>
    <row r="18" spans="1:11" ht="12">
      <c r="A18" s="148" t="s">
        <v>67</v>
      </c>
      <c r="B18" s="79" t="s">
        <v>11</v>
      </c>
      <c r="C18" s="149" t="s">
        <v>14</v>
      </c>
      <c r="D18" s="150">
        <v>0.7498842592592593</v>
      </c>
      <c r="E18" s="151">
        <v>0.8013310185185185</v>
      </c>
      <c r="F18" s="83">
        <v>1088433</v>
      </c>
      <c r="G18" s="84">
        <v>12.1</v>
      </c>
      <c r="H18" s="85">
        <v>26.9</v>
      </c>
      <c r="I18" s="86">
        <v>472792</v>
      </c>
      <c r="J18" s="84">
        <v>8.6</v>
      </c>
      <c r="K18" s="152">
        <v>23.4</v>
      </c>
    </row>
    <row r="19" spans="1:11" ht="12">
      <c r="A19" s="148" t="s">
        <v>67</v>
      </c>
      <c r="B19" s="79" t="s">
        <v>11</v>
      </c>
      <c r="C19" s="149" t="s">
        <v>43</v>
      </c>
      <c r="D19" s="150">
        <v>0.8109837962962962</v>
      </c>
      <c r="E19" s="151">
        <v>0.8387731481481482</v>
      </c>
      <c r="F19" s="83">
        <v>810766</v>
      </c>
      <c r="G19" s="84">
        <v>9</v>
      </c>
      <c r="H19" s="85">
        <v>17.4</v>
      </c>
      <c r="I19" s="86">
        <v>359217</v>
      </c>
      <c r="J19" s="84">
        <v>6.6</v>
      </c>
      <c r="K19" s="152">
        <v>14.5</v>
      </c>
    </row>
    <row r="20" spans="1:11" ht="12">
      <c r="A20" s="148" t="s">
        <v>67</v>
      </c>
      <c r="B20" s="79" t="s">
        <v>11</v>
      </c>
      <c r="C20" s="149" t="s">
        <v>48</v>
      </c>
      <c r="D20" s="150">
        <v>0.8448842592592593</v>
      </c>
      <c r="E20" s="151">
        <v>0.8894444444444445</v>
      </c>
      <c r="F20" s="83">
        <v>677995</v>
      </c>
      <c r="G20" s="84">
        <v>7.5</v>
      </c>
      <c r="H20" s="85">
        <v>14.1</v>
      </c>
      <c r="I20" s="86">
        <v>344831</v>
      </c>
      <c r="J20" s="84">
        <v>6.3</v>
      </c>
      <c r="K20" s="152">
        <v>12.8</v>
      </c>
    </row>
    <row r="21" spans="1:11" ht="12">
      <c r="A21" s="132" t="s">
        <v>67</v>
      </c>
      <c r="B21" s="103" t="s">
        <v>11</v>
      </c>
      <c r="C21" s="133" t="s">
        <v>85</v>
      </c>
      <c r="D21" s="134">
        <v>0.8951041666666667</v>
      </c>
      <c r="E21" s="131">
        <v>0.9920138888888889</v>
      </c>
      <c r="F21" s="107">
        <v>228127</v>
      </c>
      <c r="G21" s="108">
        <v>2.5</v>
      </c>
      <c r="H21" s="109">
        <v>7.8</v>
      </c>
      <c r="I21" s="110">
        <v>155379</v>
      </c>
      <c r="J21" s="108">
        <v>2.8</v>
      </c>
      <c r="K21" s="135">
        <v>8.6</v>
      </c>
    </row>
    <row r="22" spans="1:11" ht="12">
      <c r="A22" s="153" t="s">
        <v>67</v>
      </c>
      <c r="B22" s="61" t="s">
        <v>10</v>
      </c>
      <c r="C22" s="154" t="s">
        <v>13</v>
      </c>
      <c r="D22" s="155">
        <v>0.7500578703703704</v>
      </c>
      <c r="E22" s="156">
        <v>0.7868287037037037</v>
      </c>
      <c r="F22" s="62">
        <v>1119838</v>
      </c>
      <c r="G22" s="63">
        <v>12.4</v>
      </c>
      <c r="H22" s="64">
        <v>28.1</v>
      </c>
      <c r="I22" s="65">
        <v>562728</v>
      </c>
      <c r="J22" s="63">
        <v>10.3</v>
      </c>
      <c r="K22" s="157">
        <v>28.5</v>
      </c>
    </row>
    <row r="23" spans="1:11" ht="12">
      <c r="A23" s="153" t="s">
        <v>67</v>
      </c>
      <c r="B23" s="61" t="s">
        <v>10</v>
      </c>
      <c r="C23" s="154" t="s">
        <v>37</v>
      </c>
      <c r="D23" s="155">
        <v>0.7868402777777778</v>
      </c>
      <c r="E23" s="156">
        <v>0.802349537037037</v>
      </c>
      <c r="F23" s="62">
        <v>1084130</v>
      </c>
      <c r="G23" s="63">
        <v>12</v>
      </c>
      <c r="H23" s="64">
        <v>25.8</v>
      </c>
      <c r="I23" s="65">
        <v>557038</v>
      </c>
      <c r="J23" s="63">
        <v>10.2</v>
      </c>
      <c r="K23" s="157">
        <v>25.8</v>
      </c>
    </row>
    <row r="24" spans="1:11" ht="12">
      <c r="A24" s="153" t="s">
        <v>67</v>
      </c>
      <c r="B24" s="61" t="s">
        <v>10</v>
      </c>
      <c r="C24" s="154" t="s">
        <v>41</v>
      </c>
      <c r="D24" s="155">
        <v>0.8054282407407407</v>
      </c>
      <c r="E24" s="156">
        <v>0.8530324074074075</v>
      </c>
      <c r="F24" s="62">
        <v>883426</v>
      </c>
      <c r="G24" s="63">
        <v>9.8</v>
      </c>
      <c r="H24" s="64">
        <v>18.9</v>
      </c>
      <c r="I24" s="65">
        <v>516566</v>
      </c>
      <c r="J24" s="63">
        <v>9.4</v>
      </c>
      <c r="K24" s="157">
        <v>20.7</v>
      </c>
    </row>
    <row r="25" spans="1:11" ht="12">
      <c r="A25" s="153" t="s">
        <v>67</v>
      </c>
      <c r="B25" s="61" t="s">
        <v>10</v>
      </c>
      <c r="C25" s="154" t="s">
        <v>40</v>
      </c>
      <c r="D25" s="155">
        <v>0.8530439814814814</v>
      </c>
      <c r="E25" s="156">
        <v>0.8816666666666667</v>
      </c>
      <c r="F25" s="62">
        <v>1064643</v>
      </c>
      <c r="G25" s="63">
        <v>11.8</v>
      </c>
      <c r="H25" s="64">
        <v>22</v>
      </c>
      <c r="I25" s="65">
        <v>552832</v>
      </c>
      <c r="J25" s="63">
        <v>10.1</v>
      </c>
      <c r="K25" s="157">
        <v>20.3</v>
      </c>
    </row>
    <row r="26" spans="1:11" ht="12">
      <c r="A26" s="153" t="s">
        <v>67</v>
      </c>
      <c r="B26" s="61" t="s">
        <v>10</v>
      </c>
      <c r="C26" s="154" t="s">
        <v>59</v>
      </c>
      <c r="D26" s="155">
        <v>0.8850694444444445</v>
      </c>
      <c r="E26" s="156">
        <v>0.9242824074074073</v>
      </c>
      <c r="F26" s="62">
        <v>603269</v>
      </c>
      <c r="G26" s="63">
        <v>6.7</v>
      </c>
      <c r="H26" s="64">
        <v>15.1</v>
      </c>
      <c r="I26" s="65">
        <v>364364</v>
      </c>
      <c r="J26" s="63">
        <v>6.7</v>
      </c>
      <c r="K26" s="157">
        <v>15</v>
      </c>
    </row>
    <row r="27" spans="1:11" ht="12">
      <c r="A27" s="153" t="s">
        <v>67</v>
      </c>
      <c r="B27" s="61" t="s">
        <v>10</v>
      </c>
      <c r="C27" s="154" t="s">
        <v>13</v>
      </c>
      <c r="D27" s="155">
        <v>0.9247337962962963</v>
      </c>
      <c r="E27" s="156">
        <v>0.9412384259259259</v>
      </c>
      <c r="F27" s="62">
        <v>389217</v>
      </c>
      <c r="G27" s="63">
        <v>4.3</v>
      </c>
      <c r="H27" s="64">
        <v>12</v>
      </c>
      <c r="I27" s="65">
        <v>226743</v>
      </c>
      <c r="J27" s="63">
        <v>4.1</v>
      </c>
      <c r="K27" s="157">
        <v>11.4</v>
      </c>
    </row>
    <row r="28" spans="1:11" ht="12">
      <c r="A28" s="143" t="s">
        <v>67</v>
      </c>
      <c r="B28" s="66" t="s">
        <v>10</v>
      </c>
      <c r="C28" s="144" t="s">
        <v>51</v>
      </c>
      <c r="D28" s="145">
        <v>0.9460416666666666</v>
      </c>
      <c r="E28" s="146">
        <v>0.9630324074074075</v>
      </c>
      <c r="F28" s="67">
        <v>267948</v>
      </c>
      <c r="G28" s="68">
        <v>3</v>
      </c>
      <c r="H28" s="69">
        <v>10.6</v>
      </c>
      <c r="I28" s="70">
        <v>170385</v>
      </c>
      <c r="J28" s="68">
        <v>3.1</v>
      </c>
      <c r="K28" s="147">
        <v>10.7</v>
      </c>
    </row>
    <row r="29" spans="1:11" ht="12">
      <c r="A29" s="148" t="s">
        <v>66</v>
      </c>
      <c r="B29" s="79" t="s">
        <v>11</v>
      </c>
      <c r="C29" s="149" t="s">
        <v>14</v>
      </c>
      <c r="D29" s="150">
        <v>0.7486574074074074</v>
      </c>
      <c r="E29" s="151">
        <v>0.8000810185185184</v>
      </c>
      <c r="F29" s="83">
        <v>1040332</v>
      </c>
      <c r="G29" s="84">
        <v>11.5</v>
      </c>
      <c r="H29" s="85">
        <v>26</v>
      </c>
      <c r="I29" s="86">
        <v>452865</v>
      </c>
      <c r="J29" s="84">
        <v>8.3</v>
      </c>
      <c r="K29" s="152">
        <v>23.4</v>
      </c>
    </row>
    <row r="30" spans="1:11" ht="12">
      <c r="A30" s="148" t="s">
        <v>66</v>
      </c>
      <c r="B30" s="79" t="s">
        <v>11</v>
      </c>
      <c r="C30" s="149" t="s">
        <v>43</v>
      </c>
      <c r="D30" s="150">
        <v>0.8098842592592592</v>
      </c>
      <c r="E30" s="151">
        <v>0.8364699074074075</v>
      </c>
      <c r="F30" s="83">
        <v>826754</v>
      </c>
      <c r="G30" s="84">
        <v>9.2</v>
      </c>
      <c r="H30" s="85">
        <v>18</v>
      </c>
      <c r="I30" s="86">
        <v>354179</v>
      </c>
      <c r="J30" s="84">
        <v>6.5</v>
      </c>
      <c r="K30" s="152">
        <v>15.1</v>
      </c>
    </row>
    <row r="31" spans="1:11" ht="12">
      <c r="A31" s="148" t="s">
        <v>66</v>
      </c>
      <c r="B31" s="79" t="s">
        <v>11</v>
      </c>
      <c r="C31" s="149" t="s">
        <v>48</v>
      </c>
      <c r="D31" s="150">
        <v>0.8461921296296296</v>
      </c>
      <c r="E31" s="151">
        <v>0.8924537037037038</v>
      </c>
      <c r="F31" s="83">
        <v>750454</v>
      </c>
      <c r="G31" s="84">
        <v>8.3</v>
      </c>
      <c r="H31" s="85">
        <v>15.9</v>
      </c>
      <c r="I31" s="86">
        <v>363109</v>
      </c>
      <c r="J31" s="84">
        <v>6.6</v>
      </c>
      <c r="K31" s="152">
        <v>13.9</v>
      </c>
    </row>
    <row r="32" spans="1:11" ht="12">
      <c r="A32" s="132" t="s">
        <v>66</v>
      </c>
      <c r="B32" s="103" t="s">
        <v>11</v>
      </c>
      <c r="C32" s="133" t="s">
        <v>86</v>
      </c>
      <c r="D32" s="134">
        <v>0.8967592592592593</v>
      </c>
      <c r="E32" s="131">
        <v>0.9760648148148148</v>
      </c>
      <c r="F32" s="107">
        <v>237032</v>
      </c>
      <c r="G32" s="108">
        <v>2.6</v>
      </c>
      <c r="H32" s="109">
        <v>7.7</v>
      </c>
      <c r="I32" s="110">
        <v>165698</v>
      </c>
      <c r="J32" s="108">
        <v>3</v>
      </c>
      <c r="K32" s="135">
        <v>9</v>
      </c>
    </row>
    <row r="33" spans="1:11" ht="12">
      <c r="A33" s="153" t="s">
        <v>66</v>
      </c>
      <c r="B33" s="61" t="s">
        <v>10</v>
      </c>
      <c r="C33" s="154" t="s">
        <v>13</v>
      </c>
      <c r="D33" s="155">
        <v>0.7500578703703704</v>
      </c>
      <c r="E33" s="156">
        <v>0.786886574074074</v>
      </c>
      <c r="F33" s="62">
        <v>1073813</v>
      </c>
      <c r="G33" s="63">
        <v>11.9</v>
      </c>
      <c r="H33" s="64">
        <v>27.2</v>
      </c>
      <c r="I33" s="65">
        <v>499832</v>
      </c>
      <c r="J33" s="63">
        <v>9.1</v>
      </c>
      <c r="K33" s="157">
        <v>26.4</v>
      </c>
    </row>
    <row r="34" spans="1:11" ht="12">
      <c r="A34" s="153" t="s">
        <v>66</v>
      </c>
      <c r="B34" s="61" t="s">
        <v>10</v>
      </c>
      <c r="C34" s="154" t="s">
        <v>37</v>
      </c>
      <c r="D34" s="155">
        <v>0.7868981481481482</v>
      </c>
      <c r="E34" s="156">
        <v>0.8023148148148148</v>
      </c>
      <c r="F34" s="62">
        <v>1111282</v>
      </c>
      <c r="G34" s="63">
        <v>12.3</v>
      </c>
      <c r="H34" s="64">
        <v>26.3</v>
      </c>
      <c r="I34" s="65">
        <v>507991</v>
      </c>
      <c r="J34" s="63">
        <v>9.3</v>
      </c>
      <c r="K34" s="157">
        <v>24.6</v>
      </c>
    </row>
    <row r="35" spans="1:11" ht="12">
      <c r="A35" s="153" t="s">
        <v>66</v>
      </c>
      <c r="B35" s="61" t="s">
        <v>10</v>
      </c>
      <c r="C35" s="154" t="s">
        <v>41</v>
      </c>
      <c r="D35" s="155">
        <v>0.8053819444444444</v>
      </c>
      <c r="E35" s="156">
        <v>0.8523726851851853</v>
      </c>
      <c r="F35" s="62">
        <v>923015</v>
      </c>
      <c r="G35" s="63">
        <v>10.2</v>
      </c>
      <c r="H35" s="64">
        <v>19.9</v>
      </c>
      <c r="I35" s="65">
        <v>521427</v>
      </c>
      <c r="J35" s="63">
        <v>9.5</v>
      </c>
      <c r="K35" s="157">
        <v>21.7</v>
      </c>
    </row>
    <row r="36" spans="1:11" ht="12">
      <c r="A36" s="153" t="s">
        <v>66</v>
      </c>
      <c r="B36" s="61" t="s">
        <v>10</v>
      </c>
      <c r="C36" s="154" t="s">
        <v>40</v>
      </c>
      <c r="D36" s="155">
        <v>0.8523842592592592</v>
      </c>
      <c r="E36" s="156">
        <v>0.8822569444444445</v>
      </c>
      <c r="F36" s="62">
        <v>1126523</v>
      </c>
      <c r="G36" s="63">
        <v>12.5</v>
      </c>
      <c r="H36" s="64">
        <v>23.7</v>
      </c>
      <c r="I36" s="65">
        <v>585712</v>
      </c>
      <c r="J36" s="63">
        <v>10.7</v>
      </c>
      <c r="K36" s="157">
        <v>22.4</v>
      </c>
    </row>
    <row r="37" spans="1:11" ht="12">
      <c r="A37" s="153" t="s">
        <v>66</v>
      </c>
      <c r="B37" s="61" t="s">
        <v>10</v>
      </c>
      <c r="C37" s="154" t="s">
        <v>45</v>
      </c>
      <c r="D37" s="155">
        <v>0.8856828703703704</v>
      </c>
      <c r="E37" s="156">
        <v>0.9324537037037036</v>
      </c>
      <c r="F37" s="62">
        <v>789538</v>
      </c>
      <c r="G37" s="63">
        <v>8.7</v>
      </c>
      <c r="H37" s="64">
        <v>20.5</v>
      </c>
      <c r="I37" s="65">
        <v>380354</v>
      </c>
      <c r="J37" s="63">
        <v>7</v>
      </c>
      <c r="K37" s="157">
        <v>17</v>
      </c>
    </row>
    <row r="38" spans="1:11" ht="12">
      <c r="A38" s="153" t="s">
        <v>66</v>
      </c>
      <c r="B38" s="61" t="s">
        <v>10</v>
      </c>
      <c r="C38" s="154" t="s">
        <v>13</v>
      </c>
      <c r="D38" s="155">
        <v>0.9324652777777778</v>
      </c>
      <c r="E38" s="156">
        <v>0.9490740740740741</v>
      </c>
      <c r="F38" s="62">
        <v>468442</v>
      </c>
      <c r="G38" s="63">
        <v>5.2</v>
      </c>
      <c r="H38" s="64">
        <v>15.9</v>
      </c>
      <c r="I38" s="65">
        <v>257242</v>
      </c>
      <c r="J38" s="63">
        <v>4.7</v>
      </c>
      <c r="K38" s="157">
        <v>14.3</v>
      </c>
    </row>
    <row r="39" spans="1:11" ht="12">
      <c r="A39" s="143" t="s">
        <v>66</v>
      </c>
      <c r="B39" s="66" t="s">
        <v>10</v>
      </c>
      <c r="C39" s="144" t="s">
        <v>57</v>
      </c>
      <c r="D39" s="145">
        <v>0.953738425925926</v>
      </c>
      <c r="E39" s="146">
        <v>0.9713657407407408</v>
      </c>
      <c r="F39" s="67">
        <v>424829</v>
      </c>
      <c r="G39" s="68">
        <v>4.7</v>
      </c>
      <c r="H39" s="69">
        <v>18.2</v>
      </c>
      <c r="I39" s="70">
        <v>242860</v>
      </c>
      <c r="J39" s="68">
        <v>4.4</v>
      </c>
      <c r="K39" s="147">
        <v>16.4</v>
      </c>
    </row>
    <row r="40" spans="1:11" ht="12">
      <c r="A40" s="148" t="s">
        <v>69</v>
      </c>
      <c r="B40" s="79" t="s">
        <v>11</v>
      </c>
      <c r="C40" s="149" t="s">
        <v>14</v>
      </c>
      <c r="D40" s="150">
        <v>0.7499652777777778</v>
      </c>
      <c r="E40" s="151">
        <v>0.8015393518518518</v>
      </c>
      <c r="F40" s="83">
        <v>1008101</v>
      </c>
      <c r="G40" s="84">
        <v>11.2</v>
      </c>
      <c r="H40" s="85">
        <v>24.6</v>
      </c>
      <c r="I40" s="86">
        <v>425993</v>
      </c>
      <c r="J40" s="84">
        <v>7.8</v>
      </c>
      <c r="K40" s="152">
        <v>21</v>
      </c>
    </row>
    <row r="41" spans="1:11" ht="12">
      <c r="A41" s="148" t="s">
        <v>69</v>
      </c>
      <c r="B41" s="79" t="s">
        <v>11</v>
      </c>
      <c r="C41" s="149" t="s">
        <v>43</v>
      </c>
      <c r="D41" s="150">
        <v>0.8104050925925925</v>
      </c>
      <c r="E41" s="151">
        <v>0.8371296296296297</v>
      </c>
      <c r="F41" s="83">
        <v>817512</v>
      </c>
      <c r="G41" s="84">
        <v>9.1</v>
      </c>
      <c r="H41" s="85">
        <v>18</v>
      </c>
      <c r="I41" s="86">
        <v>368551</v>
      </c>
      <c r="J41" s="84">
        <v>6.7</v>
      </c>
      <c r="K41" s="152">
        <v>15.5</v>
      </c>
    </row>
    <row r="42" spans="1:11" ht="12">
      <c r="A42" s="148" t="s">
        <v>69</v>
      </c>
      <c r="B42" s="79" t="s">
        <v>11</v>
      </c>
      <c r="C42" s="149" t="s">
        <v>48</v>
      </c>
      <c r="D42" s="150">
        <v>0.8425462962962963</v>
      </c>
      <c r="E42" s="151">
        <v>0.8889236111111112</v>
      </c>
      <c r="F42" s="83">
        <v>648469</v>
      </c>
      <c r="G42" s="84">
        <v>7.2</v>
      </c>
      <c r="H42" s="85">
        <v>14</v>
      </c>
      <c r="I42" s="86">
        <v>286239</v>
      </c>
      <c r="J42" s="84">
        <v>5.2</v>
      </c>
      <c r="K42" s="152">
        <v>11.2</v>
      </c>
    </row>
    <row r="43" spans="1:11" ht="12">
      <c r="A43" s="148" t="s">
        <v>69</v>
      </c>
      <c r="B43" s="79" t="s">
        <v>11</v>
      </c>
      <c r="C43" s="149" t="s">
        <v>52</v>
      </c>
      <c r="D43" s="150">
        <v>0.8941203703703704</v>
      </c>
      <c r="E43" s="151">
        <v>0.932048611111111</v>
      </c>
      <c r="F43" s="83">
        <v>423840</v>
      </c>
      <c r="G43" s="84">
        <v>4.7</v>
      </c>
      <c r="H43" s="85">
        <v>11.4</v>
      </c>
      <c r="I43" s="86">
        <v>239831</v>
      </c>
      <c r="J43" s="84">
        <v>4.4</v>
      </c>
      <c r="K43" s="152">
        <v>10.6</v>
      </c>
    </row>
    <row r="44" spans="1:11" ht="12">
      <c r="A44" s="132" t="s">
        <v>69</v>
      </c>
      <c r="B44" s="103" t="s">
        <v>11</v>
      </c>
      <c r="C44" s="133" t="s">
        <v>63</v>
      </c>
      <c r="D44" s="134">
        <v>0.9379166666666667</v>
      </c>
      <c r="E44" s="131">
        <v>0.9775462962962963</v>
      </c>
      <c r="F44" s="107">
        <v>236224</v>
      </c>
      <c r="G44" s="108">
        <v>2.6</v>
      </c>
      <c r="H44" s="109">
        <v>9.6</v>
      </c>
      <c r="I44" s="110">
        <v>123585</v>
      </c>
      <c r="J44" s="108">
        <v>2.3</v>
      </c>
      <c r="K44" s="135">
        <v>7.9</v>
      </c>
    </row>
    <row r="45" spans="1:11" ht="12">
      <c r="A45" s="153" t="s">
        <v>69</v>
      </c>
      <c r="B45" s="61" t="s">
        <v>10</v>
      </c>
      <c r="C45" s="154" t="s">
        <v>13</v>
      </c>
      <c r="D45" s="155">
        <v>0.7500578703703704</v>
      </c>
      <c r="E45" s="156">
        <v>0.7870949074074075</v>
      </c>
      <c r="F45" s="62">
        <v>1059917</v>
      </c>
      <c r="G45" s="63">
        <v>11.7</v>
      </c>
      <c r="H45" s="64">
        <v>26.4</v>
      </c>
      <c r="I45" s="65">
        <v>508785</v>
      </c>
      <c r="J45" s="63">
        <v>9.3</v>
      </c>
      <c r="K45" s="157">
        <v>25.6</v>
      </c>
    </row>
    <row r="46" spans="1:11" ht="12">
      <c r="A46" s="153" t="s">
        <v>69</v>
      </c>
      <c r="B46" s="61" t="s">
        <v>10</v>
      </c>
      <c r="C46" s="154" t="s">
        <v>37</v>
      </c>
      <c r="D46" s="155">
        <v>0.7871064814814814</v>
      </c>
      <c r="E46" s="156">
        <v>0.8026851851851852</v>
      </c>
      <c r="F46" s="62">
        <v>1149382</v>
      </c>
      <c r="G46" s="63">
        <v>12.7</v>
      </c>
      <c r="H46" s="64">
        <v>26.7</v>
      </c>
      <c r="I46" s="65">
        <v>561895</v>
      </c>
      <c r="J46" s="63">
        <v>10.3</v>
      </c>
      <c r="K46" s="157">
        <v>26</v>
      </c>
    </row>
    <row r="47" spans="1:11" ht="12">
      <c r="A47" s="153" t="s">
        <v>69</v>
      </c>
      <c r="B47" s="61" t="s">
        <v>10</v>
      </c>
      <c r="C47" s="154" t="s">
        <v>41</v>
      </c>
      <c r="D47" s="155">
        <v>0.8057060185185185</v>
      </c>
      <c r="E47" s="156">
        <v>0.8527430555555555</v>
      </c>
      <c r="F47" s="62">
        <v>976145</v>
      </c>
      <c r="G47" s="63">
        <v>10.8</v>
      </c>
      <c r="H47" s="64">
        <v>21.4</v>
      </c>
      <c r="I47" s="65">
        <v>547109</v>
      </c>
      <c r="J47" s="63">
        <v>10</v>
      </c>
      <c r="K47" s="157">
        <v>22.8</v>
      </c>
    </row>
    <row r="48" spans="1:11" ht="12">
      <c r="A48" s="153" t="s">
        <v>69</v>
      </c>
      <c r="B48" s="61" t="s">
        <v>10</v>
      </c>
      <c r="C48" s="154" t="s">
        <v>40</v>
      </c>
      <c r="D48" s="155">
        <v>0.8527546296296297</v>
      </c>
      <c r="E48" s="156">
        <v>0.8843402777777777</v>
      </c>
      <c r="F48" s="62">
        <v>1122535</v>
      </c>
      <c r="G48" s="63">
        <v>12.4</v>
      </c>
      <c r="H48" s="64">
        <v>24</v>
      </c>
      <c r="I48" s="65">
        <v>584542</v>
      </c>
      <c r="J48" s="63">
        <v>10.7</v>
      </c>
      <c r="K48" s="157">
        <v>22.6</v>
      </c>
    </row>
    <row r="49" spans="1:11" ht="12">
      <c r="A49" s="153" t="s">
        <v>69</v>
      </c>
      <c r="B49" s="61" t="s">
        <v>10</v>
      </c>
      <c r="C49" s="154" t="s">
        <v>47</v>
      </c>
      <c r="D49" s="155">
        <v>0.8877546296296296</v>
      </c>
      <c r="E49" s="156">
        <v>0.9266666666666666</v>
      </c>
      <c r="F49" s="62">
        <v>671683</v>
      </c>
      <c r="G49" s="63">
        <v>7.4</v>
      </c>
      <c r="H49" s="64">
        <v>17.3</v>
      </c>
      <c r="I49" s="65">
        <v>388660</v>
      </c>
      <c r="J49" s="63">
        <v>7.1</v>
      </c>
      <c r="K49" s="157">
        <v>16.6</v>
      </c>
    </row>
    <row r="50" spans="1:11" ht="12">
      <c r="A50" s="153" t="s">
        <v>69</v>
      </c>
      <c r="B50" s="61" t="s">
        <v>10</v>
      </c>
      <c r="C50" s="154" t="s">
        <v>13</v>
      </c>
      <c r="D50" s="155">
        <v>0.9272569444444444</v>
      </c>
      <c r="E50" s="156">
        <v>0.9439004629629629</v>
      </c>
      <c r="F50" s="62">
        <v>371942</v>
      </c>
      <c r="G50" s="63">
        <v>4.1</v>
      </c>
      <c r="H50" s="64">
        <v>12.3</v>
      </c>
      <c r="I50" s="65">
        <v>226399</v>
      </c>
      <c r="J50" s="63">
        <v>4.1</v>
      </c>
      <c r="K50" s="157">
        <v>11.9</v>
      </c>
    </row>
    <row r="51" spans="1:11" ht="12">
      <c r="A51" s="143" t="s">
        <v>69</v>
      </c>
      <c r="B51" s="66" t="s">
        <v>10</v>
      </c>
      <c r="C51" s="144" t="s">
        <v>56</v>
      </c>
      <c r="D51" s="145">
        <v>0.9485648148148148</v>
      </c>
      <c r="E51" s="146">
        <v>0.9874768518518519</v>
      </c>
      <c r="F51" s="67">
        <v>229452</v>
      </c>
      <c r="G51" s="68">
        <v>2.5</v>
      </c>
      <c r="H51" s="69">
        <v>10.5</v>
      </c>
      <c r="I51" s="70">
        <v>144957</v>
      </c>
      <c r="J51" s="68">
        <v>2.7</v>
      </c>
      <c r="K51" s="147">
        <v>10.3</v>
      </c>
    </row>
    <row r="52" spans="1:11" ht="12">
      <c r="A52" s="148" t="s">
        <v>78</v>
      </c>
      <c r="B52" s="79" t="s">
        <v>11</v>
      </c>
      <c r="C52" s="149" t="s">
        <v>14</v>
      </c>
      <c r="D52" s="150">
        <v>0.7499768518518519</v>
      </c>
      <c r="E52" s="151">
        <v>0.8015856481481481</v>
      </c>
      <c r="F52" s="83">
        <v>989866</v>
      </c>
      <c r="G52" s="84">
        <v>11</v>
      </c>
      <c r="H52" s="85">
        <v>25.3</v>
      </c>
      <c r="I52" s="86">
        <v>425983</v>
      </c>
      <c r="J52" s="84">
        <v>7.8</v>
      </c>
      <c r="K52" s="152">
        <v>21.9</v>
      </c>
    </row>
    <row r="53" spans="1:11" ht="12">
      <c r="A53" s="148" t="s">
        <v>78</v>
      </c>
      <c r="B53" s="79" t="s">
        <v>11</v>
      </c>
      <c r="C53" s="149" t="s">
        <v>43</v>
      </c>
      <c r="D53" s="150">
        <v>0.8106828703703703</v>
      </c>
      <c r="E53" s="151">
        <v>0.8381481481481482</v>
      </c>
      <c r="F53" s="83">
        <v>808083</v>
      </c>
      <c r="G53" s="84">
        <v>9</v>
      </c>
      <c r="H53" s="85">
        <v>18</v>
      </c>
      <c r="I53" s="86">
        <v>350574</v>
      </c>
      <c r="J53" s="84">
        <v>6.4</v>
      </c>
      <c r="K53" s="152">
        <v>14.9</v>
      </c>
    </row>
    <row r="54" spans="1:11" ht="12">
      <c r="A54" s="148" t="s">
        <v>78</v>
      </c>
      <c r="B54" s="79" t="s">
        <v>11</v>
      </c>
      <c r="C54" s="149" t="s">
        <v>48</v>
      </c>
      <c r="D54" s="150">
        <v>0.8444675925925926</v>
      </c>
      <c r="E54" s="151">
        <v>0.8898726851851851</v>
      </c>
      <c r="F54" s="83">
        <v>720343</v>
      </c>
      <c r="G54" s="84">
        <v>8</v>
      </c>
      <c r="H54" s="85">
        <v>15.7</v>
      </c>
      <c r="I54" s="86">
        <v>327735</v>
      </c>
      <c r="J54" s="84">
        <v>6</v>
      </c>
      <c r="K54" s="152">
        <v>12.9</v>
      </c>
    </row>
    <row r="55" spans="1:11" ht="12">
      <c r="A55" s="148" t="s">
        <v>78</v>
      </c>
      <c r="B55" s="79" t="s">
        <v>11</v>
      </c>
      <c r="C55" s="149" t="s">
        <v>77</v>
      </c>
      <c r="D55" s="150">
        <v>0.8949074074074074</v>
      </c>
      <c r="E55" s="151">
        <v>0.9329050925925926</v>
      </c>
      <c r="F55" s="83">
        <v>555605</v>
      </c>
      <c r="G55" s="84">
        <v>6.2</v>
      </c>
      <c r="H55" s="85">
        <v>14.3</v>
      </c>
      <c r="I55" s="86">
        <v>257467</v>
      </c>
      <c r="J55" s="84">
        <v>4.7</v>
      </c>
      <c r="K55" s="152">
        <v>11.2</v>
      </c>
    </row>
    <row r="56" spans="1:11" ht="12">
      <c r="A56" s="132" t="s">
        <v>78</v>
      </c>
      <c r="B56" s="103" t="s">
        <v>11</v>
      </c>
      <c r="C56" s="133" t="s">
        <v>87</v>
      </c>
      <c r="D56" s="134">
        <v>0.9390162037037038</v>
      </c>
      <c r="E56" s="131">
        <v>1.0453124999999999</v>
      </c>
      <c r="F56" s="107">
        <v>150354</v>
      </c>
      <c r="G56" s="108">
        <v>1.7</v>
      </c>
      <c r="H56" s="109">
        <v>7.7</v>
      </c>
      <c r="I56" s="110">
        <v>82459</v>
      </c>
      <c r="J56" s="108">
        <v>1.5</v>
      </c>
      <c r="K56" s="135">
        <v>6.6</v>
      </c>
    </row>
    <row r="57" spans="1:11" ht="12">
      <c r="A57" s="153" t="s">
        <v>78</v>
      </c>
      <c r="B57" s="61" t="s">
        <v>10</v>
      </c>
      <c r="C57" s="154" t="s">
        <v>13</v>
      </c>
      <c r="D57" s="155">
        <v>0.7500578703703704</v>
      </c>
      <c r="E57" s="156">
        <v>0.7869212962962964</v>
      </c>
      <c r="F57" s="62">
        <v>1000975</v>
      </c>
      <c r="G57" s="63">
        <v>11.1</v>
      </c>
      <c r="H57" s="64">
        <v>26.3</v>
      </c>
      <c r="I57" s="65">
        <v>474733</v>
      </c>
      <c r="J57" s="63">
        <v>8.7</v>
      </c>
      <c r="K57" s="157">
        <v>25.3</v>
      </c>
    </row>
    <row r="58" spans="1:11" ht="12">
      <c r="A58" s="153" t="s">
        <v>78</v>
      </c>
      <c r="B58" s="61" t="s">
        <v>10</v>
      </c>
      <c r="C58" s="154" t="s">
        <v>37</v>
      </c>
      <c r="D58" s="155">
        <v>0.7869328703703703</v>
      </c>
      <c r="E58" s="156">
        <v>0.8025000000000001</v>
      </c>
      <c r="F58" s="62">
        <v>1031843</v>
      </c>
      <c r="G58" s="63">
        <v>11.4</v>
      </c>
      <c r="H58" s="64">
        <v>24.5</v>
      </c>
      <c r="I58" s="65">
        <v>513365</v>
      </c>
      <c r="J58" s="63">
        <v>9.4</v>
      </c>
      <c r="K58" s="157">
        <v>24.1</v>
      </c>
    </row>
    <row r="59" spans="1:11" ht="12">
      <c r="A59" s="153" t="s">
        <v>78</v>
      </c>
      <c r="B59" s="61" t="s">
        <v>10</v>
      </c>
      <c r="C59" s="154" t="s">
        <v>41</v>
      </c>
      <c r="D59" s="155">
        <v>0.8062731481481481</v>
      </c>
      <c r="E59" s="156">
        <v>0.8531018518518518</v>
      </c>
      <c r="F59" s="62">
        <v>856670</v>
      </c>
      <c r="G59" s="63">
        <v>9.5</v>
      </c>
      <c r="H59" s="64">
        <v>19.1</v>
      </c>
      <c r="I59" s="65">
        <v>484857</v>
      </c>
      <c r="J59" s="63">
        <v>8.9</v>
      </c>
      <c r="K59" s="157">
        <v>20.4</v>
      </c>
    </row>
    <row r="60" spans="1:11" ht="12">
      <c r="A60" s="153" t="s">
        <v>78</v>
      </c>
      <c r="B60" s="61" t="s">
        <v>10</v>
      </c>
      <c r="C60" s="154" t="s">
        <v>40</v>
      </c>
      <c r="D60" s="155">
        <v>0.853113425925926</v>
      </c>
      <c r="E60" s="156">
        <v>0.8831712962962963</v>
      </c>
      <c r="F60" s="62">
        <v>1023003</v>
      </c>
      <c r="G60" s="63">
        <v>11.3</v>
      </c>
      <c r="H60" s="64">
        <v>22.1</v>
      </c>
      <c r="I60" s="65">
        <v>538807</v>
      </c>
      <c r="J60" s="63">
        <v>9.9</v>
      </c>
      <c r="K60" s="157">
        <v>20.9</v>
      </c>
    </row>
    <row r="61" spans="1:11" ht="12">
      <c r="A61" s="143" t="s">
        <v>78</v>
      </c>
      <c r="B61" s="66" t="s">
        <v>10</v>
      </c>
      <c r="C61" s="144" t="s">
        <v>79</v>
      </c>
      <c r="D61" s="145">
        <v>0.8865856481481482</v>
      </c>
      <c r="E61" s="146">
        <v>0.9690972222222222</v>
      </c>
      <c r="F61" s="67">
        <v>493121</v>
      </c>
      <c r="G61" s="68">
        <v>5.5</v>
      </c>
      <c r="H61" s="69">
        <v>14.2</v>
      </c>
      <c r="I61" s="70">
        <v>318110</v>
      </c>
      <c r="J61" s="68">
        <v>5.8</v>
      </c>
      <c r="K61" s="147">
        <v>15.2</v>
      </c>
    </row>
    <row r="62" spans="1:11" ht="12">
      <c r="A62" s="148" t="s">
        <v>70</v>
      </c>
      <c r="B62" s="79" t="s">
        <v>11</v>
      </c>
      <c r="C62" s="149" t="s">
        <v>14</v>
      </c>
      <c r="D62" s="150">
        <v>0.7499652777777778</v>
      </c>
      <c r="E62" s="151">
        <v>0.7854976851851853</v>
      </c>
      <c r="F62" s="83">
        <v>861216</v>
      </c>
      <c r="G62" s="84">
        <v>9.5</v>
      </c>
      <c r="H62" s="85">
        <v>21.2</v>
      </c>
      <c r="I62" s="86">
        <v>388499</v>
      </c>
      <c r="J62" s="84">
        <v>7.1</v>
      </c>
      <c r="K62" s="152">
        <v>19</v>
      </c>
    </row>
    <row r="63" spans="1:11" ht="12">
      <c r="A63" s="148" t="s">
        <v>70</v>
      </c>
      <c r="B63" s="79" t="s">
        <v>11</v>
      </c>
      <c r="C63" s="149" t="s">
        <v>75</v>
      </c>
      <c r="D63" s="150">
        <v>0.7916550925925926</v>
      </c>
      <c r="E63" s="151">
        <v>0.8821412037037036</v>
      </c>
      <c r="F63" s="83">
        <v>596504</v>
      </c>
      <c r="G63" s="84">
        <v>6.6</v>
      </c>
      <c r="H63" s="85">
        <v>13</v>
      </c>
      <c r="I63" s="86">
        <v>372935</v>
      </c>
      <c r="J63" s="84">
        <v>6.8</v>
      </c>
      <c r="K63" s="152">
        <v>15.1</v>
      </c>
    </row>
    <row r="64" spans="1:11" ht="12">
      <c r="A64" s="132" t="s">
        <v>70</v>
      </c>
      <c r="B64" s="103" t="s">
        <v>11</v>
      </c>
      <c r="C64" s="133" t="s">
        <v>88</v>
      </c>
      <c r="D64" s="134">
        <v>0.8894675925925926</v>
      </c>
      <c r="E64" s="131">
        <v>0.9738541666666666</v>
      </c>
      <c r="F64" s="107">
        <v>252900</v>
      </c>
      <c r="G64" s="108">
        <v>2.8</v>
      </c>
      <c r="H64" s="109">
        <v>7.2</v>
      </c>
      <c r="I64" s="110">
        <v>176332</v>
      </c>
      <c r="J64" s="108">
        <v>3.2</v>
      </c>
      <c r="K64" s="135">
        <v>8</v>
      </c>
    </row>
    <row r="65" spans="1:11" ht="12">
      <c r="A65" s="153" t="s">
        <v>70</v>
      </c>
      <c r="B65" s="61" t="s">
        <v>10</v>
      </c>
      <c r="C65" s="154" t="s">
        <v>13</v>
      </c>
      <c r="D65" s="155">
        <v>0.7500578703703704</v>
      </c>
      <c r="E65" s="156">
        <v>0.7826736111111111</v>
      </c>
      <c r="F65" s="62">
        <v>959646</v>
      </c>
      <c r="G65" s="63">
        <v>10.6</v>
      </c>
      <c r="H65" s="64">
        <v>23.8</v>
      </c>
      <c r="I65" s="65">
        <v>495452</v>
      </c>
      <c r="J65" s="63">
        <v>9.1</v>
      </c>
      <c r="K65" s="157">
        <v>24.3</v>
      </c>
    </row>
    <row r="66" spans="1:11" ht="12">
      <c r="A66" s="153" t="s">
        <v>70</v>
      </c>
      <c r="B66" s="61" t="s">
        <v>10</v>
      </c>
      <c r="C66" s="154" t="s">
        <v>42</v>
      </c>
      <c r="D66" s="155">
        <v>0.7862268518518518</v>
      </c>
      <c r="E66" s="156">
        <v>0.8009490740740741</v>
      </c>
      <c r="F66" s="62">
        <v>902945</v>
      </c>
      <c r="G66" s="63">
        <v>10</v>
      </c>
      <c r="H66" s="64">
        <v>21.1</v>
      </c>
      <c r="I66" s="65">
        <v>463455</v>
      </c>
      <c r="J66" s="63">
        <v>8.5</v>
      </c>
      <c r="K66" s="157">
        <v>20.9</v>
      </c>
    </row>
    <row r="67" spans="1:11" ht="12">
      <c r="A67" s="153" t="s">
        <v>70</v>
      </c>
      <c r="B67" s="61" t="s">
        <v>10</v>
      </c>
      <c r="C67" s="154" t="s">
        <v>74</v>
      </c>
      <c r="D67" s="155">
        <v>0.8047800925925926</v>
      </c>
      <c r="E67" s="156">
        <v>0.8772106481481482</v>
      </c>
      <c r="F67" s="62">
        <v>608110</v>
      </c>
      <c r="G67" s="63">
        <v>6.7</v>
      </c>
      <c r="H67" s="64">
        <v>13.2</v>
      </c>
      <c r="I67" s="65">
        <v>344081</v>
      </c>
      <c r="J67" s="63">
        <v>6.3</v>
      </c>
      <c r="K67" s="157">
        <v>13.8</v>
      </c>
    </row>
    <row r="68" spans="1:11" ht="12">
      <c r="A68" s="143" t="s">
        <v>70</v>
      </c>
      <c r="B68" s="66" t="s">
        <v>10</v>
      </c>
      <c r="C68" s="144" t="s">
        <v>73</v>
      </c>
      <c r="D68" s="145">
        <v>0.8773611111111111</v>
      </c>
      <c r="E68" s="146">
        <v>0.9798726851851852</v>
      </c>
      <c r="F68" s="67">
        <v>617232</v>
      </c>
      <c r="G68" s="68">
        <v>6.8</v>
      </c>
      <c r="H68" s="69">
        <v>17.3</v>
      </c>
      <c r="I68" s="70">
        <v>420080</v>
      </c>
      <c r="J68" s="68">
        <v>7.7</v>
      </c>
      <c r="K68" s="147">
        <v>18.9</v>
      </c>
    </row>
    <row r="69" spans="1:11" ht="12">
      <c r="A69" s="148" t="s">
        <v>65</v>
      </c>
      <c r="B69" s="79" t="s">
        <v>11</v>
      </c>
      <c r="C69" s="149" t="s">
        <v>14</v>
      </c>
      <c r="D69" s="150">
        <v>0.7499768518518519</v>
      </c>
      <c r="E69" s="151">
        <v>0.7856365740740742</v>
      </c>
      <c r="F69" s="83">
        <v>1033448</v>
      </c>
      <c r="G69" s="84">
        <v>11.4</v>
      </c>
      <c r="H69" s="85">
        <v>22.2</v>
      </c>
      <c r="I69" s="86">
        <v>468649</v>
      </c>
      <c r="J69" s="84">
        <v>8.6</v>
      </c>
      <c r="K69" s="152">
        <v>18.6</v>
      </c>
    </row>
    <row r="70" spans="1:11" ht="12">
      <c r="A70" s="148" t="s">
        <v>65</v>
      </c>
      <c r="B70" s="79" t="s">
        <v>11</v>
      </c>
      <c r="C70" s="149" t="s">
        <v>76</v>
      </c>
      <c r="D70" s="150">
        <v>0.7917361111111111</v>
      </c>
      <c r="E70" s="151">
        <v>0.8723032407407407</v>
      </c>
      <c r="F70" s="83">
        <v>573302</v>
      </c>
      <c r="G70" s="84">
        <v>6.4</v>
      </c>
      <c r="H70" s="85">
        <v>11.4</v>
      </c>
      <c r="I70" s="86">
        <v>348505</v>
      </c>
      <c r="J70" s="84">
        <v>6.4</v>
      </c>
      <c r="K70" s="152">
        <v>12.2</v>
      </c>
    </row>
    <row r="71" spans="1:11" ht="12">
      <c r="A71" s="132" t="s">
        <v>65</v>
      </c>
      <c r="B71" s="103" t="s">
        <v>11</v>
      </c>
      <c r="C71" s="133" t="s">
        <v>81</v>
      </c>
      <c r="D71" s="134">
        <v>0.8790625</v>
      </c>
      <c r="E71" s="131">
        <v>0.9800578703703704</v>
      </c>
      <c r="F71" s="107">
        <v>331788</v>
      </c>
      <c r="G71" s="108">
        <v>3.7</v>
      </c>
      <c r="H71" s="109">
        <v>9.8</v>
      </c>
      <c r="I71" s="110">
        <v>254158</v>
      </c>
      <c r="J71" s="108">
        <v>4.6</v>
      </c>
      <c r="K71" s="135">
        <v>11.9</v>
      </c>
    </row>
    <row r="72" spans="1:11" ht="12">
      <c r="A72" s="153" t="s">
        <v>65</v>
      </c>
      <c r="B72" s="61" t="s">
        <v>10</v>
      </c>
      <c r="C72" s="154" t="s">
        <v>13</v>
      </c>
      <c r="D72" s="155">
        <v>0.7500578703703704</v>
      </c>
      <c r="E72" s="156">
        <v>0.7826736111111111</v>
      </c>
      <c r="F72" s="62">
        <v>1145548</v>
      </c>
      <c r="G72" s="63">
        <v>12.7</v>
      </c>
      <c r="H72" s="64">
        <v>24.6</v>
      </c>
      <c r="I72" s="65">
        <v>614560</v>
      </c>
      <c r="J72" s="63">
        <v>11.2</v>
      </c>
      <c r="K72" s="157">
        <v>24.5</v>
      </c>
    </row>
    <row r="73" spans="1:11" ht="12">
      <c r="A73" s="153" t="s">
        <v>65</v>
      </c>
      <c r="B73" s="61" t="s">
        <v>10</v>
      </c>
      <c r="C73" s="154" t="s">
        <v>68</v>
      </c>
      <c r="D73" s="155">
        <v>0.7857638888888889</v>
      </c>
      <c r="E73" s="156">
        <v>0.8299305555555555</v>
      </c>
      <c r="F73" s="62">
        <v>1041167</v>
      </c>
      <c r="G73" s="63">
        <v>11.5</v>
      </c>
      <c r="H73" s="64">
        <v>20.8</v>
      </c>
      <c r="I73" s="65">
        <v>626635</v>
      </c>
      <c r="J73" s="63">
        <v>11.5</v>
      </c>
      <c r="K73" s="157">
        <v>22.6</v>
      </c>
    </row>
    <row r="74" spans="1:11" ht="12">
      <c r="A74" s="153" t="s">
        <v>65</v>
      </c>
      <c r="B74" s="61" t="s">
        <v>10</v>
      </c>
      <c r="C74" s="154" t="s">
        <v>72</v>
      </c>
      <c r="D74" s="155">
        <v>0.833125</v>
      </c>
      <c r="E74" s="156">
        <v>0.9155324074074075</v>
      </c>
      <c r="F74" s="62">
        <v>657802</v>
      </c>
      <c r="G74" s="63">
        <v>7.3</v>
      </c>
      <c r="H74" s="64">
        <v>14</v>
      </c>
      <c r="I74" s="65">
        <v>454743</v>
      </c>
      <c r="J74" s="63">
        <v>8.3</v>
      </c>
      <c r="K74" s="157">
        <v>16.2</v>
      </c>
    </row>
    <row r="75" spans="1:11" ht="12.75" thickBot="1">
      <c r="A75" s="158" t="s">
        <v>65</v>
      </c>
      <c r="B75" s="115" t="s">
        <v>10</v>
      </c>
      <c r="C75" s="159" t="s">
        <v>83</v>
      </c>
      <c r="D75" s="160">
        <v>0.9189699074074075</v>
      </c>
      <c r="E75" s="161">
        <v>0.9791898148148147</v>
      </c>
      <c r="F75" s="162">
        <v>315514</v>
      </c>
      <c r="G75" s="113">
        <v>3.5</v>
      </c>
      <c r="H75" s="114">
        <v>11.2</v>
      </c>
      <c r="I75" s="112">
        <v>194780</v>
      </c>
      <c r="J75" s="113">
        <v>3.6</v>
      </c>
      <c r="K75" s="163">
        <v>10.7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7" sqref="A57:A58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8 (16th Február-22th February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15</v>
      </c>
      <c r="B2" s="180" t="s">
        <v>16</v>
      </c>
      <c r="C2" s="177" t="s">
        <v>20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21</v>
      </c>
      <c r="J3" s="178"/>
      <c r="K3" s="179"/>
    </row>
    <row r="4" spans="1:11" ht="12">
      <c r="A4" s="180"/>
      <c r="B4" s="18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64</v>
      </c>
      <c r="C5" s="16">
        <v>1.3</v>
      </c>
      <c r="D5" s="17">
        <v>2.8</v>
      </c>
      <c r="E5" s="10">
        <v>2.8</v>
      </c>
      <c r="F5" s="16">
        <v>6.6</v>
      </c>
      <c r="G5" s="17">
        <v>14.4</v>
      </c>
      <c r="H5" s="10">
        <v>14.3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67</v>
      </c>
      <c r="C6" s="19">
        <v>1.3</v>
      </c>
      <c r="D6" s="20">
        <v>3</v>
      </c>
      <c r="E6" s="21">
        <v>2.7</v>
      </c>
      <c r="F6" s="19">
        <v>6.3</v>
      </c>
      <c r="G6" s="23">
        <v>15.2</v>
      </c>
      <c r="H6" s="24">
        <v>13.3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66</v>
      </c>
      <c r="C7" s="19">
        <v>1.1</v>
      </c>
      <c r="D7" s="20">
        <v>3</v>
      </c>
      <c r="E7" s="21">
        <v>2.9</v>
      </c>
      <c r="F7" s="19">
        <v>5.6</v>
      </c>
      <c r="G7" s="23">
        <v>15.1</v>
      </c>
      <c r="H7" s="24">
        <v>14.7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69</v>
      </c>
      <c r="C8" s="19">
        <v>1.1</v>
      </c>
      <c r="D8" s="20">
        <v>3</v>
      </c>
      <c r="E8" s="21">
        <v>2.8</v>
      </c>
      <c r="F8" s="19">
        <v>5.4</v>
      </c>
      <c r="G8" s="23">
        <v>15</v>
      </c>
      <c r="H8" s="24">
        <v>14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78</v>
      </c>
      <c r="C9" s="19">
        <v>1.2</v>
      </c>
      <c r="D9" s="20">
        <v>3.1</v>
      </c>
      <c r="E9" s="21">
        <v>2.7</v>
      </c>
      <c r="F9" s="19">
        <v>6.1</v>
      </c>
      <c r="G9" s="23">
        <v>15.2</v>
      </c>
      <c r="H9" s="24">
        <v>13.3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70</v>
      </c>
      <c r="C10" s="19">
        <v>1.9</v>
      </c>
      <c r="D10" s="20">
        <v>2.1</v>
      </c>
      <c r="E10" s="21">
        <v>2.9</v>
      </c>
      <c r="F10" s="19">
        <v>8.3</v>
      </c>
      <c r="G10" s="23">
        <v>9.1</v>
      </c>
      <c r="H10" s="24">
        <v>12.8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65</v>
      </c>
      <c r="C11" s="19">
        <v>1.3</v>
      </c>
      <c r="D11" s="20">
        <v>2.3</v>
      </c>
      <c r="E11" s="21">
        <v>3.1</v>
      </c>
      <c r="F11" s="19">
        <v>5.2</v>
      </c>
      <c r="G11" s="23">
        <v>9.1</v>
      </c>
      <c r="H11" s="24">
        <v>12.2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1.3</v>
      </c>
      <c r="D12" s="28">
        <v>2.8</v>
      </c>
      <c r="E12" s="29">
        <v>2.8</v>
      </c>
      <c r="F12" s="27">
        <v>6.2</v>
      </c>
      <c r="G12" s="28">
        <v>13.1</v>
      </c>
      <c r="H12" s="29">
        <v>13.5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15</v>
      </c>
      <c r="B14" s="180" t="s">
        <v>16</v>
      </c>
      <c r="C14" s="177" t="s">
        <v>20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21</v>
      </c>
      <c r="J15" s="178"/>
      <c r="K15" s="179"/>
    </row>
    <row r="16" spans="1:11" ht="12">
      <c r="A16" s="180"/>
      <c r="B16" s="18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34</v>
      </c>
      <c r="B17" s="16" t="s">
        <v>64</v>
      </c>
      <c r="C17" s="16">
        <v>3</v>
      </c>
      <c r="D17" s="17">
        <v>7</v>
      </c>
      <c r="E17" s="10">
        <v>9.4</v>
      </c>
      <c r="F17" s="16">
        <v>6.6</v>
      </c>
      <c r="G17" s="17">
        <v>15.3</v>
      </c>
      <c r="H17" s="10">
        <v>20.7</v>
      </c>
      <c r="I17" s="16">
        <v>100</v>
      </c>
      <c r="J17" s="33">
        <v>100</v>
      </c>
      <c r="K17" s="35">
        <v>100</v>
      </c>
    </row>
    <row r="18" spans="1:11" ht="12">
      <c r="A18" s="18" t="s">
        <v>34</v>
      </c>
      <c r="B18" s="19" t="s">
        <v>67</v>
      </c>
      <c r="C18" s="19">
        <v>2.6</v>
      </c>
      <c r="D18" s="20">
        <v>7.4</v>
      </c>
      <c r="E18" s="21">
        <v>9.1</v>
      </c>
      <c r="F18" s="19">
        <v>5.7</v>
      </c>
      <c r="G18" s="23">
        <v>16.3</v>
      </c>
      <c r="H18" s="24">
        <v>19.8</v>
      </c>
      <c r="I18" s="22">
        <v>100</v>
      </c>
      <c r="J18" s="34">
        <v>100</v>
      </c>
      <c r="K18" s="24">
        <v>100</v>
      </c>
    </row>
    <row r="19" spans="1:11" ht="12">
      <c r="A19" s="18" t="s">
        <v>34</v>
      </c>
      <c r="B19" s="19" t="s">
        <v>66</v>
      </c>
      <c r="C19" s="19">
        <v>1.9</v>
      </c>
      <c r="D19" s="20">
        <v>7.6</v>
      </c>
      <c r="E19" s="21">
        <v>10</v>
      </c>
      <c r="F19" s="19">
        <v>4.2</v>
      </c>
      <c r="G19" s="23">
        <v>16.7</v>
      </c>
      <c r="H19" s="24">
        <v>22</v>
      </c>
      <c r="I19" s="22">
        <v>100</v>
      </c>
      <c r="J19" s="34">
        <v>100</v>
      </c>
      <c r="K19" s="24">
        <v>100</v>
      </c>
    </row>
    <row r="20" spans="1:12" ht="12">
      <c r="A20" s="18" t="s">
        <v>34</v>
      </c>
      <c r="B20" s="19" t="s">
        <v>69</v>
      </c>
      <c r="C20" s="19">
        <v>1.8</v>
      </c>
      <c r="D20" s="20">
        <v>7.5</v>
      </c>
      <c r="E20" s="21">
        <v>9.6</v>
      </c>
      <c r="F20" s="19">
        <v>3.9</v>
      </c>
      <c r="G20" s="23">
        <v>16.6</v>
      </c>
      <c r="H20" s="24">
        <v>21.3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34</v>
      </c>
      <c r="B21" s="19" t="s">
        <v>78</v>
      </c>
      <c r="C21" s="19">
        <v>2.5</v>
      </c>
      <c r="D21" s="20">
        <v>7.8</v>
      </c>
      <c r="E21" s="21">
        <v>8.8</v>
      </c>
      <c r="F21" s="19">
        <v>5.5</v>
      </c>
      <c r="G21" s="23">
        <v>17.4</v>
      </c>
      <c r="H21" s="24">
        <v>19.5</v>
      </c>
      <c r="I21" s="22">
        <v>100</v>
      </c>
      <c r="J21" s="34">
        <v>100</v>
      </c>
      <c r="K21" s="24">
        <v>100</v>
      </c>
    </row>
    <row r="22" spans="1:11" ht="12">
      <c r="A22" s="18" t="s">
        <v>34</v>
      </c>
      <c r="B22" s="19" t="s">
        <v>70</v>
      </c>
      <c r="C22" s="19">
        <v>5.2</v>
      </c>
      <c r="D22" s="20">
        <v>5.8</v>
      </c>
      <c r="E22" s="21">
        <v>7.8</v>
      </c>
      <c r="F22" s="19">
        <v>11.3</v>
      </c>
      <c r="G22" s="23">
        <v>12.5</v>
      </c>
      <c r="H22" s="24">
        <v>16.8</v>
      </c>
      <c r="I22" s="22">
        <v>100</v>
      </c>
      <c r="J22" s="34">
        <v>100</v>
      </c>
      <c r="K22" s="24">
        <v>100</v>
      </c>
    </row>
    <row r="23" spans="1:11" ht="12">
      <c r="A23" s="25" t="s">
        <v>34</v>
      </c>
      <c r="B23" s="19" t="s">
        <v>65</v>
      </c>
      <c r="C23" s="19">
        <v>2.6</v>
      </c>
      <c r="D23" s="20">
        <v>6.3</v>
      </c>
      <c r="E23" s="21">
        <v>8.4</v>
      </c>
      <c r="F23" s="19">
        <v>5.3</v>
      </c>
      <c r="G23" s="23">
        <v>12.7</v>
      </c>
      <c r="H23" s="24">
        <v>17</v>
      </c>
      <c r="I23" s="22">
        <v>100</v>
      </c>
      <c r="J23" s="34">
        <v>100</v>
      </c>
      <c r="K23" s="9">
        <v>100</v>
      </c>
    </row>
    <row r="24" spans="1:11" ht="12">
      <c r="A24" s="26" t="s">
        <v>35</v>
      </c>
      <c r="B24" s="27"/>
      <c r="C24" s="27">
        <v>2.8</v>
      </c>
      <c r="D24" s="28">
        <v>7</v>
      </c>
      <c r="E24" s="29">
        <v>9</v>
      </c>
      <c r="F24" s="27">
        <v>6.1</v>
      </c>
      <c r="G24" s="28">
        <v>15.3</v>
      </c>
      <c r="H24" s="29">
        <v>19.5</v>
      </c>
      <c r="I24" s="30">
        <v>100</v>
      </c>
      <c r="J24" s="31">
        <v>100</v>
      </c>
      <c r="K24" s="14">
        <v>100</v>
      </c>
    </row>
    <row r="26" spans="1:11" ht="12">
      <c r="A26" s="180" t="s">
        <v>15</v>
      </c>
      <c r="B26" s="180" t="s">
        <v>16</v>
      </c>
      <c r="C26" s="177" t="s">
        <v>29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21</v>
      </c>
      <c r="J27" s="178"/>
      <c r="K27" s="179"/>
    </row>
    <row r="28" spans="1:11" ht="12">
      <c r="A28" s="180"/>
      <c r="B28" s="18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64</v>
      </c>
      <c r="C29" s="16">
        <v>0.8</v>
      </c>
      <c r="D29" s="17">
        <v>2.2</v>
      </c>
      <c r="E29" s="10">
        <v>2.6</v>
      </c>
      <c r="F29" s="16">
        <v>4.3</v>
      </c>
      <c r="G29" s="17">
        <v>12.5</v>
      </c>
      <c r="H29" s="10">
        <v>14.7</v>
      </c>
      <c r="I29" s="16">
        <v>58</v>
      </c>
      <c r="J29" s="33">
        <v>77</v>
      </c>
      <c r="K29" s="35">
        <v>92</v>
      </c>
    </row>
    <row r="30" spans="1:11" ht="12">
      <c r="A30" s="18" t="s">
        <v>22</v>
      </c>
      <c r="B30" s="19" t="s">
        <v>67</v>
      </c>
      <c r="C30" s="19">
        <v>0.7</v>
      </c>
      <c r="D30" s="20">
        <v>2.4</v>
      </c>
      <c r="E30" s="21">
        <v>2.3</v>
      </c>
      <c r="F30" s="19">
        <v>3.9</v>
      </c>
      <c r="G30" s="23">
        <v>13</v>
      </c>
      <c r="H30" s="24">
        <v>12.8</v>
      </c>
      <c r="I30" s="22">
        <v>56</v>
      </c>
      <c r="J30" s="34">
        <v>78</v>
      </c>
      <c r="K30" s="24">
        <v>88</v>
      </c>
    </row>
    <row r="31" spans="1:11" ht="12">
      <c r="A31" s="18" t="s">
        <v>22</v>
      </c>
      <c r="B31" s="19" t="s">
        <v>66</v>
      </c>
      <c r="C31" s="19">
        <v>0.6</v>
      </c>
      <c r="D31" s="20">
        <v>2.3</v>
      </c>
      <c r="E31" s="21">
        <v>2.4</v>
      </c>
      <c r="F31" s="19">
        <v>3.6</v>
      </c>
      <c r="G31" s="23">
        <v>12.9</v>
      </c>
      <c r="H31" s="24">
        <v>13.7</v>
      </c>
      <c r="I31" s="22">
        <v>58</v>
      </c>
      <c r="J31" s="34">
        <v>76</v>
      </c>
      <c r="K31" s="24">
        <v>83</v>
      </c>
    </row>
    <row r="32" spans="1:11" ht="12">
      <c r="A32" s="18" t="s">
        <v>22</v>
      </c>
      <c r="B32" s="19" t="s">
        <v>69</v>
      </c>
      <c r="C32" s="19">
        <v>0.6</v>
      </c>
      <c r="D32" s="20">
        <v>2.2</v>
      </c>
      <c r="E32" s="21">
        <v>2.4</v>
      </c>
      <c r="F32" s="19">
        <v>3.5</v>
      </c>
      <c r="G32" s="23">
        <v>12.2</v>
      </c>
      <c r="H32" s="24">
        <v>13.3</v>
      </c>
      <c r="I32" s="22">
        <v>59</v>
      </c>
      <c r="J32" s="34">
        <v>74</v>
      </c>
      <c r="K32" s="24">
        <v>86</v>
      </c>
    </row>
    <row r="33" spans="1:11" ht="12">
      <c r="A33" s="18" t="s">
        <v>22</v>
      </c>
      <c r="B33" s="19" t="s">
        <v>78</v>
      </c>
      <c r="C33" s="19">
        <v>0.8</v>
      </c>
      <c r="D33" s="20">
        <v>2.2</v>
      </c>
      <c r="E33" s="21">
        <v>2.4</v>
      </c>
      <c r="F33" s="19">
        <v>4.1</v>
      </c>
      <c r="G33" s="23">
        <v>12.2</v>
      </c>
      <c r="H33" s="24">
        <v>13.1</v>
      </c>
      <c r="I33" s="22">
        <v>61</v>
      </c>
      <c r="J33" s="34">
        <v>73</v>
      </c>
      <c r="K33" s="24">
        <v>89</v>
      </c>
    </row>
    <row r="34" spans="1:11" ht="12">
      <c r="A34" s="18" t="s">
        <v>22</v>
      </c>
      <c r="B34" s="19" t="s">
        <v>70</v>
      </c>
      <c r="C34" s="19">
        <v>1.2</v>
      </c>
      <c r="D34" s="20">
        <v>1.9</v>
      </c>
      <c r="E34" s="21">
        <v>3</v>
      </c>
      <c r="F34" s="19">
        <v>5.8</v>
      </c>
      <c r="G34" s="23">
        <v>9</v>
      </c>
      <c r="H34" s="24">
        <v>13.8</v>
      </c>
      <c r="I34" s="22">
        <v>66</v>
      </c>
      <c r="J34" s="34">
        <v>93</v>
      </c>
      <c r="K34" s="24">
        <v>102</v>
      </c>
    </row>
    <row r="35" spans="1:11" ht="12">
      <c r="A35" s="25" t="s">
        <v>22</v>
      </c>
      <c r="B35" s="19" t="s">
        <v>65</v>
      </c>
      <c r="C35" s="19">
        <v>0.9</v>
      </c>
      <c r="D35" s="20">
        <v>2.2</v>
      </c>
      <c r="E35" s="21">
        <v>3.1</v>
      </c>
      <c r="F35" s="19">
        <v>3.5</v>
      </c>
      <c r="G35" s="23">
        <v>9.2</v>
      </c>
      <c r="H35" s="24">
        <v>12.6</v>
      </c>
      <c r="I35" s="22">
        <v>66</v>
      </c>
      <c r="J35" s="34">
        <v>97</v>
      </c>
      <c r="K35" s="9">
        <v>100</v>
      </c>
    </row>
    <row r="36" spans="1:11" ht="12">
      <c r="A36" s="26" t="s">
        <v>28</v>
      </c>
      <c r="B36" s="27"/>
      <c r="C36" s="27">
        <v>0.8</v>
      </c>
      <c r="D36" s="28">
        <v>2.2</v>
      </c>
      <c r="E36" s="29">
        <v>2.6</v>
      </c>
      <c r="F36" s="27">
        <v>4.1</v>
      </c>
      <c r="G36" s="28">
        <v>11.4</v>
      </c>
      <c r="H36" s="29">
        <v>13.4</v>
      </c>
      <c r="I36" s="30">
        <v>60</v>
      </c>
      <c r="J36" s="31">
        <v>81</v>
      </c>
      <c r="K36" s="14">
        <v>91</v>
      </c>
    </row>
    <row r="38" spans="1:11" ht="12">
      <c r="A38" s="180" t="s">
        <v>15</v>
      </c>
      <c r="B38" s="180" t="s">
        <v>16</v>
      </c>
      <c r="C38" s="177" t="s">
        <v>29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21</v>
      </c>
      <c r="J39" s="178"/>
      <c r="K39" s="179"/>
    </row>
    <row r="40" spans="1:11" ht="12">
      <c r="A40" s="180"/>
      <c r="B40" s="18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34</v>
      </c>
      <c r="B41" s="16" t="s">
        <v>64</v>
      </c>
      <c r="C41" s="16">
        <v>2</v>
      </c>
      <c r="D41" s="17">
        <v>5.5</v>
      </c>
      <c r="E41" s="10">
        <v>8.8</v>
      </c>
      <c r="F41" s="16">
        <v>4.8</v>
      </c>
      <c r="G41" s="17">
        <v>13.3</v>
      </c>
      <c r="H41" s="10">
        <v>21.4</v>
      </c>
      <c r="I41" s="16">
        <v>65</v>
      </c>
      <c r="J41" s="33">
        <v>79</v>
      </c>
      <c r="K41" s="35">
        <v>93</v>
      </c>
    </row>
    <row r="42" spans="1:11" ht="12">
      <c r="A42" s="18" t="s">
        <v>34</v>
      </c>
      <c r="B42" s="19" t="s">
        <v>67</v>
      </c>
      <c r="C42" s="19">
        <v>1.8</v>
      </c>
      <c r="D42" s="20">
        <v>5.9</v>
      </c>
      <c r="E42" s="21">
        <v>8.2</v>
      </c>
      <c r="F42" s="19">
        <v>4.3</v>
      </c>
      <c r="G42" s="23">
        <v>14.2</v>
      </c>
      <c r="H42" s="24">
        <v>19.7</v>
      </c>
      <c r="I42" s="22">
        <v>68</v>
      </c>
      <c r="J42" s="34">
        <v>80</v>
      </c>
      <c r="K42" s="24">
        <v>91</v>
      </c>
    </row>
    <row r="43" spans="1:11" ht="12">
      <c r="A43" s="18" t="s">
        <v>34</v>
      </c>
      <c r="B43" s="19" t="s">
        <v>66</v>
      </c>
      <c r="C43" s="19">
        <v>1.2</v>
      </c>
      <c r="D43" s="20">
        <v>6</v>
      </c>
      <c r="E43" s="21">
        <v>8.4</v>
      </c>
      <c r="F43" s="19">
        <v>3</v>
      </c>
      <c r="G43" s="23">
        <v>14.9</v>
      </c>
      <c r="H43" s="24">
        <v>20.8</v>
      </c>
      <c r="I43" s="22">
        <v>64</v>
      </c>
      <c r="J43" s="34">
        <v>79</v>
      </c>
      <c r="K43" s="24">
        <v>84</v>
      </c>
    </row>
    <row r="44" spans="1:11" ht="12">
      <c r="A44" s="18" t="s">
        <v>34</v>
      </c>
      <c r="B44" s="19" t="s">
        <v>69</v>
      </c>
      <c r="C44" s="19">
        <v>1.2</v>
      </c>
      <c r="D44" s="20">
        <v>5.6</v>
      </c>
      <c r="E44" s="21">
        <v>8.5</v>
      </c>
      <c r="F44" s="19">
        <v>2.9</v>
      </c>
      <c r="G44" s="23">
        <v>13.8</v>
      </c>
      <c r="H44" s="24">
        <v>20.8</v>
      </c>
      <c r="I44" s="22">
        <v>67</v>
      </c>
      <c r="J44" s="34">
        <v>75</v>
      </c>
      <c r="K44" s="24">
        <v>88</v>
      </c>
    </row>
    <row r="45" spans="1:11" ht="12">
      <c r="A45" s="18" t="s">
        <v>34</v>
      </c>
      <c r="B45" s="19" t="s">
        <v>78</v>
      </c>
      <c r="C45" s="19">
        <v>1.6</v>
      </c>
      <c r="D45" s="20">
        <v>5.8</v>
      </c>
      <c r="E45" s="21">
        <v>8</v>
      </c>
      <c r="F45" s="19">
        <v>3.9</v>
      </c>
      <c r="G45" s="23">
        <v>14.2</v>
      </c>
      <c r="H45" s="24">
        <v>19.6</v>
      </c>
      <c r="I45" s="22">
        <v>63</v>
      </c>
      <c r="J45" s="34">
        <v>74</v>
      </c>
      <c r="K45" s="24">
        <v>91</v>
      </c>
    </row>
    <row r="46" spans="1:11" ht="12">
      <c r="A46" s="18" t="s">
        <v>34</v>
      </c>
      <c r="B46" s="19" t="s">
        <v>70</v>
      </c>
      <c r="C46" s="19">
        <v>3.2</v>
      </c>
      <c r="D46" s="20">
        <v>5.6</v>
      </c>
      <c r="E46" s="21">
        <v>7.6</v>
      </c>
      <c r="F46" s="19">
        <v>7.6</v>
      </c>
      <c r="G46" s="23">
        <v>13</v>
      </c>
      <c r="H46" s="24">
        <v>17.6</v>
      </c>
      <c r="I46" s="22">
        <v>62</v>
      </c>
      <c r="J46" s="34">
        <v>96</v>
      </c>
      <c r="K46" s="24">
        <v>97</v>
      </c>
    </row>
    <row r="47" spans="1:11" ht="12">
      <c r="A47" s="25" t="s">
        <v>34</v>
      </c>
      <c r="B47" s="19" t="s">
        <v>65</v>
      </c>
      <c r="C47" s="19">
        <v>1.8</v>
      </c>
      <c r="D47" s="20">
        <v>6.1</v>
      </c>
      <c r="E47" s="21">
        <v>8.6</v>
      </c>
      <c r="F47" s="19">
        <v>3.7</v>
      </c>
      <c r="G47" s="23">
        <v>12.9</v>
      </c>
      <c r="H47" s="24">
        <v>18</v>
      </c>
      <c r="I47" s="22">
        <v>69</v>
      </c>
      <c r="J47" s="34">
        <v>98</v>
      </c>
      <c r="K47" s="9">
        <v>102</v>
      </c>
    </row>
    <row r="48" spans="1:11" ht="12">
      <c r="A48" s="26" t="s">
        <v>36</v>
      </c>
      <c r="B48" s="27"/>
      <c r="C48" s="27">
        <v>1.8</v>
      </c>
      <c r="D48" s="28">
        <v>5.8</v>
      </c>
      <c r="E48" s="29">
        <v>8.3</v>
      </c>
      <c r="F48" s="27">
        <v>4.3</v>
      </c>
      <c r="G48" s="28">
        <v>13.7</v>
      </c>
      <c r="H48" s="29">
        <v>19.6</v>
      </c>
      <c r="I48" s="30">
        <v>65</v>
      </c>
      <c r="J48" s="31">
        <v>83</v>
      </c>
      <c r="K48" s="14">
        <v>92</v>
      </c>
    </row>
    <row r="50" ht="12">
      <c r="A50" s="4" t="s">
        <v>89</v>
      </c>
    </row>
    <row r="51" ht="12">
      <c r="A51" s="1" t="s">
        <v>90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2015-02-23T10:35:01Z</dcterms:modified>
  <cp:category/>
  <cp:version/>
  <cp:contentType/>
  <cp:contentStatus/>
</cp:coreProperties>
</file>