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<sst xmlns="http://schemas.openxmlformats.org/spreadsheetml/2006/main" count="548" uniqueCount="93">
  <si>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</si>
  <si>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</si>
  <si>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</si>
  <si>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</si>
  <si>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</si>
  <si>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</si>
  <si>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</si>
  <si>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</si>
  <si>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</si>
  <si>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</si>
  <si>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</si>
  <si>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</si>
  <si>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</si>
  <si>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</si>
  <si>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</si>
  <si>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</si>
  <si>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</si>
  <si>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</si>
  <si>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</si>
  <si>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</si>
  <si>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</si>
  <si>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</si>
  <si>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</si>
  <si>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</si>
  <si>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</si>
  <si>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</si>
  <si>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</si>
  <si>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</si>
  <si>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</si>
  <si>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</si>
  <si>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</si>
  <si>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</si>
  <si>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</si>
  <si>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</si>
  <si>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</si>
  <si>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</si>
  <si>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M1</t>
  </si>
  <si>
    <t>FOKUSZ /KOZELETI MAGAZIN/</t>
  </si>
  <si>
    <t>FOKUSZ PLUSZ /MAGAZIN/</t>
  </si>
  <si>
    <t>A SZALLITO /AM.-ANG.-NEMET AKCIOFILM-SOR./</t>
  </si>
  <si>
    <t>MAGYARORSZAG SZERETLEK! /SZORAKOZTATO SHOWMUSOR/</t>
  </si>
  <si>
    <t>BARATOK KOZT /MAGYAR FILMSOR./</t>
  </si>
  <si>
    <t>SZULEJMAN /TOROK FILMSOR./</t>
  </si>
  <si>
    <t>EJJEL-NAPPAL BUDAPEST /MAGYAR FILMSOR./</t>
  </si>
  <si>
    <t>A MENTALISTA /AM. KRIMISOROZAT/</t>
  </si>
  <si>
    <t>JOBAN ROSSZBAN /MAGYAR FILMSOR./</t>
  </si>
  <si>
    <t>VALOTARSAK /MAGYAR FILMSOR./</t>
  </si>
  <si>
    <t>KISVAROSI DOKTOR /NEMET TEVEFILMSOROZAT/</t>
  </si>
  <si>
    <t>MARADJ TALPON! /MUVELTSEGI VETELKEDO/</t>
  </si>
  <si>
    <t>GASZTROANGYAL</t>
  </si>
  <si>
    <t>SZERETNED KELL! /MEXIKOI DRAMASOR./</t>
  </si>
  <si>
    <t>HAZON KIVUL /HETI MAGAZIN/</t>
  </si>
  <si>
    <t>SZERENCSESZOMBAT - LUXOR JOKER OTOSLOTTO /SORSOLASI SHOWMUSOR/</t>
  </si>
  <si>
    <t>MAGANNYOMOZOK /MAGYAR DOKUREALITY-SOR./</t>
  </si>
  <si>
    <t>VERONICA ARANYA /MEX. TELENOVELLA/</t>
  </si>
  <si>
    <t>XXI. SZAZAD</t>
  </si>
  <si>
    <t>F+</t>
  </si>
  <si>
    <t>GYILKOS ELMEK /AM.-KANADAI KRIMISOR./</t>
  </si>
  <si>
    <t>COOL</t>
  </si>
  <si>
    <t>HUTLEN VAGYAK /AMERIKAI DRAMASOROZAT/</t>
  </si>
  <si>
    <t>SHERLOCK ES WATSON /AM. KRIMISOR./</t>
  </si>
  <si>
    <t>NCIS: LOS ANGELES /AMERIKAI AKCIOKRIMI-SOROZAT/</t>
  </si>
  <si>
    <t>Total 4+ N= 8 829 979</t>
  </si>
  <si>
    <t>18-59 N= 5 187 639</t>
  </si>
  <si>
    <t>DR. CSONT /AM. KRIMISOR./</t>
  </si>
  <si>
    <t>24.01.2016</t>
  </si>
  <si>
    <t>19.01.2016</t>
  </si>
  <si>
    <t>20.01.2016</t>
  </si>
  <si>
    <t>23.01.2016</t>
  </si>
  <si>
    <t>CSIZMAS A KANDUR /AM. ANIMACIOS VIGJATEK/</t>
  </si>
  <si>
    <t>21.01.2016</t>
  </si>
  <si>
    <t>BOLONDOK ARANYA /AM. ROMANTIKUS KALANDFILM/</t>
  </si>
  <si>
    <t>A DAL 2016 /EUROVIZIOS DALVALASZTO SHOW/</t>
  </si>
  <si>
    <t>AZ ELVARAZSOLT DOLLAR /MAGYAR FILM/</t>
  </si>
  <si>
    <t>HOVA LETTEK MORGANEK? /AM. VIGJATEK/</t>
  </si>
  <si>
    <t>22.01.2016</t>
  </si>
  <si>
    <t>KINCSVADASZOK TARSASAGA /AM. KALANDFILM/</t>
  </si>
  <si>
    <t>18.01.2016</t>
  </si>
  <si>
    <t>HARCBAN ELVE /AM. AKCIOFILM/</t>
  </si>
  <si>
    <t>MI KELL A NONEK? /AM. VIGJATEK/</t>
  </si>
  <si>
    <t>A MUMIA - A SARKANYCSASZAR SIRJA /AM.- KINAI - NEMET KALANDFILM/</t>
  </si>
  <si>
    <t>A SZIV BAJNOKAI /AM. ELETRAJZI DRAMA/</t>
  </si>
  <si>
    <t>S.W.A.T. - KULONLEGES KOMMANDO /AM. AKCIOTHRILLER/</t>
  </si>
  <si>
    <t>INDIANA JONES ES AZ UTOLSO KERESZTESLOVAG /AM. KALANDFILM/</t>
  </si>
  <si>
    <t>VIZILABDA</t>
  </si>
  <si>
    <t>M4 Sport</t>
  </si>
  <si>
    <t>WEEK 3 (18th Január-24th January 2016)</t>
  </si>
  <si>
    <t>OLVE VAGY HALVA /AM. AKCIOFILM/</t>
  </si>
  <si>
    <t>TANGO ES CASH /AM. AKCIOVIGJATEK/</t>
  </si>
  <si>
    <t>MEGTORT VAROS /AM. KRIMI/</t>
  </si>
  <si>
    <t>X-MEN 2. /AM. SCI-FI/</t>
  </si>
  <si>
    <t>WATCHMEN - AZ ORZOK /ANGOL-AM. AKCIO SCI-FI/</t>
  </si>
  <si>
    <t>TUL MINDENEN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</si>
</sst>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34" fillId="21" borderId="12" xfId="0" applyFont="1" applyFill="1" applyBorder="1" applyAlignment="1">
      <alignment horizontal="center"/>
    </xf>
    <xf numFmtId="0" fontId="34" fillId="21" borderId="12" xfId="0" applyFont="1" applyFill="1" applyBorder="1" applyAlignment="1">
      <alignment/>
    </xf>
    <xf numFmtId="179" fontId="34" fillId="21" borderId="12" xfId="0" applyNumberFormat="1" applyFont="1" applyFill="1" applyBorder="1" applyAlignment="1">
      <alignment horizontal="left"/>
    </xf>
    <xf numFmtId="3" fontId="34" fillId="21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14" fontId="35" fillId="32" borderId="25" xfId="0" applyNumberFormat="1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1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6" xfId="0" applyFont="1" applyFill="1" applyBorder="1" applyAlignment="1">
      <alignment/>
    </xf>
    <xf numFmtId="0" fontId="44" fillId="32" borderId="4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6" fillId="32" borderId="49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86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28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16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12</v>
      </c>
      <c r="C5" s="109">
        <v>0.7500578703703704</v>
      </c>
      <c r="D5" s="109">
        <v>0.782800925925926</v>
      </c>
      <c r="E5" s="111" t="s">
        <v>65</v>
      </c>
      <c r="F5" s="111" t="s">
        <v>10</v>
      </c>
      <c r="G5" s="112">
        <v>1143826</v>
      </c>
      <c r="H5" s="107">
        <v>13</v>
      </c>
      <c r="I5" s="107">
        <v>24.4</v>
      </c>
    </row>
    <row r="6" spans="1:9" ht="12">
      <c r="A6" s="107">
        <v>2</v>
      </c>
      <c r="B6" s="111" t="s">
        <v>41</v>
      </c>
      <c r="C6" s="109">
        <v>0.8615624999999999</v>
      </c>
      <c r="D6" s="109">
        <v>0.8922222222222222</v>
      </c>
      <c r="E6" s="111" t="s">
        <v>66</v>
      </c>
      <c r="F6" s="111" t="s">
        <v>10</v>
      </c>
      <c r="G6" s="112">
        <v>1062724</v>
      </c>
      <c r="H6" s="107">
        <v>12</v>
      </c>
      <c r="I6" s="107">
        <v>23.3</v>
      </c>
    </row>
    <row r="7" spans="1:9" ht="12">
      <c r="A7" s="107">
        <v>3</v>
      </c>
      <c r="B7" s="111" t="s">
        <v>37</v>
      </c>
      <c r="C7" s="109">
        <v>0.7910416666666666</v>
      </c>
      <c r="D7" s="109">
        <v>0.8086342592592594</v>
      </c>
      <c r="E7" s="111" t="s">
        <v>67</v>
      </c>
      <c r="F7" s="111" t="s">
        <v>10</v>
      </c>
      <c r="G7" s="112">
        <v>870277</v>
      </c>
      <c r="H7" s="107">
        <v>9.9</v>
      </c>
      <c r="I7" s="107">
        <v>20.4</v>
      </c>
    </row>
    <row r="8" spans="1:9" s="44" customFormat="1" ht="12">
      <c r="A8" s="107">
        <v>4</v>
      </c>
      <c r="B8" s="111" t="s">
        <v>39</v>
      </c>
      <c r="C8" s="109">
        <v>0.7858680555555555</v>
      </c>
      <c r="D8" s="109">
        <v>0.8275578703703704</v>
      </c>
      <c r="E8" s="111" t="s">
        <v>65</v>
      </c>
      <c r="F8" s="111" t="s">
        <v>10</v>
      </c>
      <c r="G8" s="112">
        <v>847164</v>
      </c>
      <c r="H8" s="107">
        <v>9.6</v>
      </c>
      <c r="I8" s="107">
        <v>17.3</v>
      </c>
    </row>
    <row r="9" spans="1:9" s="44" customFormat="1" ht="12">
      <c r="A9" s="107">
        <v>5</v>
      </c>
      <c r="B9" s="111" t="s">
        <v>38</v>
      </c>
      <c r="C9" s="109">
        <v>0.7865277777777777</v>
      </c>
      <c r="D9" s="109">
        <v>0.80125</v>
      </c>
      <c r="E9" s="111" t="s">
        <v>68</v>
      </c>
      <c r="F9" s="111" t="s">
        <v>10</v>
      </c>
      <c r="G9" s="112">
        <v>846901</v>
      </c>
      <c r="H9" s="107">
        <v>9.6</v>
      </c>
      <c r="I9" s="107">
        <v>19.6</v>
      </c>
    </row>
    <row r="10" spans="1:9" s="44" customFormat="1" ht="12">
      <c r="A10" s="96">
        <v>6</v>
      </c>
      <c r="B10" s="97" t="s">
        <v>13</v>
      </c>
      <c r="C10" s="98">
        <v>0.7499768518518519</v>
      </c>
      <c r="D10" s="98">
        <v>0.7872106481481481</v>
      </c>
      <c r="E10" s="99" t="s">
        <v>65</v>
      </c>
      <c r="F10" s="100" t="s">
        <v>11</v>
      </c>
      <c r="G10" s="101">
        <v>832439</v>
      </c>
      <c r="H10" s="102">
        <v>9.4</v>
      </c>
      <c r="I10" s="102">
        <v>17.7</v>
      </c>
    </row>
    <row r="11" spans="1:9" ht="12">
      <c r="A11" s="107">
        <v>7</v>
      </c>
      <c r="B11" s="111" t="s">
        <v>42</v>
      </c>
      <c r="C11" s="109">
        <v>0.8940393518518519</v>
      </c>
      <c r="D11" s="109">
        <v>0.937951388888889</v>
      </c>
      <c r="E11" s="111" t="s">
        <v>67</v>
      </c>
      <c r="F11" s="111" t="s">
        <v>10</v>
      </c>
      <c r="G11" s="112">
        <v>791349</v>
      </c>
      <c r="H11" s="107">
        <v>9</v>
      </c>
      <c r="I11" s="107">
        <v>21.6</v>
      </c>
    </row>
    <row r="12" spans="1:9" s="44" customFormat="1" ht="12">
      <c r="A12" s="107">
        <v>8</v>
      </c>
      <c r="B12" s="111" t="s">
        <v>43</v>
      </c>
      <c r="C12" s="109">
        <v>0.8135532407407408</v>
      </c>
      <c r="D12" s="109">
        <v>0.861550925925926</v>
      </c>
      <c r="E12" s="111" t="s">
        <v>66</v>
      </c>
      <c r="F12" s="111" t="s">
        <v>10</v>
      </c>
      <c r="G12" s="112">
        <v>785044</v>
      </c>
      <c r="H12" s="107">
        <v>8.9</v>
      </c>
      <c r="I12" s="107">
        <v>17.3</v>
      </c>
    </row>
    <row r="13" spans="1:9" s="44" customFormat="1" ht="12">
      <c r="A13" s="96">
        <v>9</v>
      </c>
      <c r="B13" s="97" t="s">
        <v>69</v>
      </c>
      <c r="C13" s="98">
        <v>0.7922685185185184</v>
      </c>
      <c r="D13" s="98">
        <v>0.858298611111111</v>
      </c>
      <c r="E13" s="99" t="s">
        <v>65</v>
      </c>
      <c r="F13" s="100" t="s">
        <v>11</v>
      </c>
      <c r="G13" s="101">
        <v>685432</v>
      </c>
      <c r="H13" s="102">
        <v>7.8</v>
      </c>
      <c r="I13" s="102">
        <v>13.9</v>
      </c>
    </row>
    <row r="14" spans="1:9" s="44" customFormat="1" ht="12">
      <c r="A14" s="96">
        <v>10</v>
      </c>
      <c r="B14" s="97" t="s">
        <v>45</v>
      </c>
      <c r="C14" s="98">
        <v>0.8129861111111111</v>
      </c>
      <c r="D14" s="98">
        <v>0.8389699074074074</v>
      </c>
      <c r="E14" s="99" t="s">
        <v>70</v>
      </c>
      <c r="F14" s="100" t="s">
        <v>11</v>
      </c>
      <c r="G14" s="101">
        <v>665760</v>
      </c>
      <c r="H14" s="102">
        <v>7.5</v>
      </c>
      <c r="I14" s="102">
        <v>14.9</v>
      </c>
    </row>
    <row r="15" spans="1:9" s="44" customFormat="1" ht="12">
      <c r="A15" s="107">
        <v>11</v>
      </c>
      <c r="B15" s="111" t="s">
        <v>46</v>
      </c>
      <c r="C15" s="109">
        <v>0.8921527777777777</v>
      </c>
      <c r="D15" s="109">
        <v>0.9311574074074075</v>
      </c>
      <c r="E15" s="111" t="s">
        <v>70</v>
      </c>
      <c r="F15" s="111" t="s">
        <v>10</v>
      </c>
      <c r="G15" s="112">
        <v>653786</v>
      </c>
      <c r="H15" s="107">
        <v>7.4</v>
      </c>
      <c r="I15" s="107">
        <v>17.3</v>
      </c>
    </row>
    <row r="16" spans="1:9" ht="12">
      <c r="A16" s="107">
        <v>12</v>
      </c>
      <c r="B16" s="111" t="s">
        <v>71</v>
      </c>
      <c r="C16" s="109">
        <v>0.8307523148148147</v>
      </c>
      <c r="D16" s="109">
        <v>0.9220486111111111</v>
      </c>
      <c r="E16" s="111" t="s">
        <v>65</v>
      </c>
      <c r="F16" s="111" t="s">
        <v>10</v>
      </c>
      <c r="G16" s="112">
        <v>644238</v>
      </c>
      <c r="H16" s="107">
        <v>7.3</v>
      </c>
      <c r="I16" s="107">
        <v>14.1</v>
      </c>
    </row>
    <row r="17" spans="1:9" ht="12">
      <c r="A17" s="127">
        <v>13</v>
      </c>
      <c r="B17" s="128" t="s">
        <v>40</v>
      </c>
      <c r="C17" s="129">
        <v>0.8197916666666667</v>
      </c>
      <c r="D17" s="129">
        <v>0.8719444444444444</v>
      </c>
      <c r="E17" s="128" t="s">
        <v>65</v>
      </c>
      <c r="F17" s="128" t="s">
        <v>35</v>
      </c>
      <c r="G17" s="130">
        <v>643379</v>
      </c>
      <c r="H17" s="127">
        <v>7.3</v>
      </c>
      <c r="I17" s="127">
        <v>13</v>
      </c>
    </row>
    <row r="18" spans="1:9" ht="12">
      <c r="A18" s="127">
        <v>14</v>
      </c>
      <c r="B18" s="128" t="s">
        <v>72</v>
      </c>
      <c r="C18" s="129">
        <v>0.8194791666666666</v>
      </c>
      <c r="D18" s="129">
        <v>0.9076273148148148</v>
      </c>
      <c r="E18" s="128" t="s">
        <v>68</v>
      </c>
      <c r="F18" s="128" t="s">
        <v>35</v>
      </c>
      <c r="G18" s="130">
        <v>642573</v>
      </c>
      <c r="H18" s="127">
        <v>7.3</v>
      </c>
      <c r="I18" s="127">
        <v>14.2</v>
      </c>
    </row>
    <row r="19" spans="1:9" ht="12">
      <c r="A19" s="96">
        <v>15</v>
      </c>
      <c r="B19" s="97" t="s">
        <v>73</v>
      </c>
      <c r="C19" s="98">
        <v>0.791875</v>
      </c>
      <c r="D19" s="98">
        <v>0.8752083333333333</v>
      </c>
      <c r="E19" s="99" t="s">
        <v>68</v>
      </c>
      <c r="F19" s="100" t="s">
        <v>11</v>
      </c>
      <c r="G19" s="101">
        <v>642095</v>
      </c>
      <c r="H19" s="102">
        <v>7.3</v>
      </c>
      <c r="I19" s="102">
        <v>14</v>
      </c>
    </row>
    <row r="20" spans="1:9" ht="12">
      <c r="A20" s="127">
        <v>16</v>
      </c>
      <c r="B20" s="128" t="s">
        <v>47</v>
      </c>
      <c r="C20" s="129">
        <v>0.778449074074074</v>
      </c>
      <c r="D20" s="129">
        <v>0.8109837962962962</v>
      </c>
      <c r="E20" s="128" t="s">
        <v>70</v>
      </c>
      <c r="F20" s="128" t="s">
        <v>35</v>
      </c>
      <c r="G20" s="130">
        <v>579224</v>
      </c>
      <c r="H20" s="127">
        <v>6.6</v>
      </c>
      <c r="I20" s="127">
        <v>14</v>
      </c>
    </row>
    <row r="21" spans="1:9" s="44" customFormat="1" ht="12">
      <c r="A21" s="107">
        <v>17</v>
      </c>
      <c r="B21" s="111" t="s">
        <v>44</v>
      </c>
      <c r="C21" s="109">
        <v>0.8957407407407407</v>
      </c>
      <c r="D21" s="109">
        <v>0.936400462962963</v>
      </c>
      <c r="E21" s="111" t="s">
        <v>66</v>
      </c>
      <c r="F21" s="111" t="s">
        <v>10</v>
      </c>
      <c r="G21" s="112">
        <v>573648</v>
      </c>
      <c r="H21" s="107">
        <v>6.5</v>
      </c>
      <c r="I21" s="107">
        <v>16.5</v>
      </c>
    </row>
    <row r="22" spans="1:9" s="44" customFormat="1" ht="12">
      <c r="A22" s="107">
        <v>18</v>
      </c>
      <c r="B22" s="111" t="s">
        <v>74</v>
      </c>
      <c r="C22" s="109">
        <v>0.8931481481481481</v>
      </c>
      <c r="D22" s="109">
        <v>0.9788078703703703</v>
      </c>
      <c r="E22" s="111" t="s">
        <v>75</v>
      </c>
      <c r="F22" s="111" t="s">
        <v>10</v>
      </c>
      <c r="G22" s="112">
        <v>544240</v>
      </c>
      <c r="H22" s="107">
        <v>6.2</v>
      </c>
      <c r="I22" s="107">
        <v>16.5</v>
      </c>
    </row>
    <row r="23" spans="1:9" s="44" customFormat="1" ht="12">
      <c r="A23" s="107">
        <v>19</v>
      </c>
      <c r="B23" s="111" t="s">
        <v>76</v>
      </c>
      <c r="C23" s="109">
        <v>0.8049652777777778</v>
      </c>
      <c r="D23" s="109">
        <v>0.8805324074074075</v>
      </c>
      <c r="E23" s="111" t="s">
        <v>68</v>
      </c>
      <c r="F23" s="111" t="s">
        <v>10</v>
      </c>
      <c r="G23" s="112">
        <v>530753</v>
      </c>
      <c r="H23" s="107">
        <v>6</v>
      </c>
      <c r="I23" s="107">
        <v>11.5</v>
      </c>
    </row>
    <row r="24" spans="1:9" s="44" customFormat="1" ht="12">
      <c r="A24" s="127">
        <v>20</v>
      </c>
      <c r="B24" s="128" t="s">
        <v>48</v>
      </c>
      <c r="C24" s="129">
        <v>0.8165162037037037</v>
      </c>
      <c r="D24" s="129">
        <v>0.8523842592592592</v>
      </c>
      <c r="E24" s="128" t="s">
        <v>77</v>
      </c>
      <c r="F24" s="128" t="s">
        <v>35</v>
      </c>
      <c r="G24" s="130">
        <v>521897</v>
      </c>
      <c r="H24" s="127">
        <v>5.9</v>
      </c>
      <c r="I24" s="127">
        <v>11.4</v>
      </c>
    </row>
    <row r="25" spans="1:9" s="44" customFormat="1" ht="12">
      <c r="A25" s="127">
        <v>21</v>
      </c>
      <c r="B25" s="128" t="s">
        <v>52</v>
      </c>
      <c r="C25" s="129">
        <v>0.7792824074074075</v>
      </c>
      <c r="D25" s="129">
        <v>0.8140162037037038</v>
      </c>
      <c r="E25" s="128" t="s">
        <v>68</v>
      </c>
      <c r="F25" s="128" t="s">
        <v>35</v>
      </c>
      <c r="G25" s="130">
        <v>488680</v>
      </c>
      <c r="H25" s="127">
        <v>5.5</v>
      </c>
      <c r="I25" s="127">
        <v>11.3</v>
      </c>
    </row>
    <row r="26" spans="1:9" s="44" customFormat="1" ht="12">
      <c r="A26" s="107">
        <v>22</v>
      </c>
      <c r="B26" s="111" t="s">
        <v>78</v>
      </c>
      <c r="C26" s="109">
        <v>0.8844791666666666</v>
      </c>
      <c r="D26" s="109">
        <v>0.9661226851851853</v>
      </c>
      <c r="E26" s="111" t="s">
        <v>68</v>
      </c>
      <c r="F26" s="111" t="s">
        <v>10</v>
      </c>
      <c r="G26" s="112">
        <v>477456</v>
      </c>
      <c r="H26" s="107">
        <v>5.4</v>
      </c>
      <c r="I26" s="107">
        <v>13.1</v>
      </c>
    </row>
    <row r="27" spans="1:9" ht="12">
      <c r="A27" s="107">
        <v>23</v>
      </c>
      <c r="B27" s="111" t="s">
        <v>51</v>
      </c>
      <c r="C27" s="109">
        <v>0.9443402777777777</v>
      </c>
      <c r="D27" s="109">
        <v>0.9616319444444444</v>
      </c>
      <c r="E27" s="111" t="s">
        <v>67</v>
      </c>
      <c r="F27" s="111" t="s">
        <v>10</v>
      </c>
      <c r="G27" s="112">
        <v>476511</v>
      </c>
      <c r="H27" s="107">
        <v>5.4</v>
      </c>
      <c r="I27" s="107">
        <v>18.4</v>
      </c>
    </row>
    <row r="28" spans="1:9" s="44" customFormat="1" ht="12">
      <c r="A28" s="107">
        <v>24</v>
      </c>
      <c r="B28" s="111" t="s">
        <v>79</v>
      </c>
      <c r="C28" s="109">
        <v>0.8925578703703704</v>
      </c>
      <c r="D28" s="109">
        <v>0.9990162037037037</v>
      </c>
      <c r="E28" s="111" t="s">
        <v>77</v>
      </c>
      <c r="F28" s="111" t="s">
        <v>10</v>
      </c>
      <c r="G28" s="112">
        <v>471748</v>
      </c>
      <c r="H28" s="107">
        <v>5.3</v>
      </c>
      <c r="I28" s="107">
        <v>17.2</v>
      </c>
    </row>
    <row r="29" spans="1:9" ht="12">
      <c r="A29" s="96">
        <v>25</v>
      </c>
      <c r="B29" s="97" t="s">
        <v>50</v>
      </c>
      <c r="C29" s="98">
        <v>0.7058333333333334</v>
      </c>
      <c r="D29" s="98">
        <v>0.7446527777777777</v>
      </c>
      <c r="E29" s="99" t="s">
        <v>66</v>
      </c>
      <c r="F29" s="100" t="s">
        <v>11</v>
      </c>
      <c r="G29" s="101">
        <v>466885</v>
      </c>
      <c r="H29" s="102">
        <v>5.3</v>
      </c>
      <c r="I29" s="102">
        <v>15.1</v>
      </c>
    </row>
    <row r="30" spans="1:9" s="44" customFormat="1" ht="12">
      <c r="A30" s="96">
        <v>26</v>
      </c>
      <c r="B30" s="97" t="s">
        <v>54</v>
      </c>
      <c r="C30" s="98">
        <v>0.663275462962963</v>
      </c>
      <c r="D30" s="98">
        <v>0.7051273148148148</v>
      </c>
      <c r="E30" s="99" t="s">
        <v>67</v>
      </c>
      <c r="F30" s="100" t="s">
        <v>11</v>
      </c>
      <c r="G30" s="101">
        <v>444184</v>
      </c>
      <c r="H30" s="102">
        <v>5</v>
      </c>
      <c r="I30" s="102">
        <v>18.5</v>
      </c>
    </row>
    <row r="31" spans="1:9" ht="12">
      <c r="A31" s="96">
        <v>27</v>
      </c>
      <c r="B31" s="97" t="s">
        <v>80</v>
      </c>
      <c r="C31" s="98">
        <v>0.8649537037037037</v>
      </c>
      <c r="D31" s="98">
        <v>0.9496990740740742</v>
      </c>
      <c r="E31" s="99" t="s">
        <v>65</v>
      </c>
      <c r="F31" s="100" t="s">
        <v>11</v>
      </c>
      <c r="G31" s="101">
        <v>443307</v>
      </c>
      <c r="H31" s="102">
        <v>5</v>
      </c>
      <c r="I31" s="102">
        <v>11.3</v>
      </c>
    </row>
    <row r="32" spans="1:9" ht="12">
      <c r="A32" s="107">
        <v>28</v>
      </c>
      <c r="B32" s="111" t="s">
        <v>81</v>
      </c>
      <c r="C32" s="109">
        <v>0.633912037037037</v>
      </c>
      <c r="D32" s="109">
        <v>0.743449074074074</v>
      </c>
      <c r="E32" s="111" t="s">
        <v>65</v>
      </c>
      <c r="F32" s="111" t="s">
        <v>10</v>
      </c>
      <c r="G32" s="112">
        <v>442650</v>
      </c>
      <c r="H32" s="107">
        <v>5</v>
      </c>
      <c r="I32" s="107">
        <v>12</v>
      </c>
    </row>
    <row r="33" spans="1:9" s="44" customFormat="1" ht="12">
      <c r="A33" s="127">
        <v>29</v>
      </c>
      <c r="B33" s="128" t="s">
        <v>49</v>
      </c>
      <c r="C33" s="129">
        <v>0.7086921296296297</v>
      </c>
      <c r="D33" s="129">
        <v>0.7449537037037036</v>
      </c>
      <c r="E33" s="128" t="s">
        <v>68</v>
      </c>
      <c r="F33" s="128" t="s">
        <v>35</v>
      </c>
      <c r="G33" s="130">
        <v>436104</v>
      </c>
      <c r="H33" s="127">
        <v>4.9</v>
      </c>
      <c r="I33" s="127">
        <v>11.8</v>
      </c>
    </row>
    <row r="34" spans="1:9" ht="12">
      <c r="A34" s="96">
        <v>30</v>
      </c>
      <c r="B34" s="97" t="s">
        <v>53</v>
      </c>
      <c r="C34" s="98">
        <v>0.8439004629629631</v>
      </c>
      <c r="D34" s="98">
        <v>0.8817824074074073</v>
      </c>
      <c r="E34" s="99" t="s">
        <v>75</v>
      </c>
      <c r="F34" s="100" t="s">
        <v>11</v>
      </c>
      <c r="G34" s="101">
        <v>426814</v>
      </c>
      <c r="H34" s="102">
        <v>4.8</v>
      </c>
      <c r="I34" s="102">
        <v>9.4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62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3 (18th Január-24th January 2016)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29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41</v>
      </c>
      <c r="C5" s="109">
        <v>0.8615624999999999</v>
      </c>
      <c r="D5" s="109">
        <v>0.8922222222222222</v>
      </c>
      <c r="E5" s="110" t="s">
        <v>66</v>
      </c>
      <c r="F5" s="111" t="s">
        <v>10</v>
      </c>
      <c r="G5" s="112">
        <v>538119</v>
      </c>
      <c r="H5" s="113">
        <v>10.4</v>
      </c>
      <c r="I5" s="113">
        <v>21.7</v>
      </c>
    </row>
    <row r="6" spans="1:9" s="45" customFormat="1" ht="12">
      <c r="A6" s="107">
        <v>2</v>
      </c>
      <c r="B6" s="108" t="s">
        <v>12</v>
      </c>
      <c r="C6" s="109">
        <v>0.7500578703703704</v>
      </c>
      <c r="D6" s="109">
        <v>0.782800925925926</v>
      </c>
      <c r="E6" s="110" t="s">
        <v>65</v>
      </c>
      <c r="F6" s="111" t="s">
        <v>10</v>
      </c>
      <c r="G6" s="112">
        <v>534176</v>
      </c>
      <c r="H6" s="113">
        <v>10.3</v>
      </c>
      <c r="I6" s="113">
        <v>21.6</v>
      </c>
    </row>
    <row r="7" spans="1:9" s="45" customFormat="1" ht="12">
      <c r="A7" s="107">
        <v>3</v>
      </c>
      <c r="B7" s="108" t="s">
        <v>43</v>
      </c>
      <c r="C7" s="109">
        <v>0.8135532407407408</v>
      </c>
      <c r="D7" s="109">
        <v>0.861550925925926</v>
      </c>
      <c r="E7" s="110" t="s">
        <v>66</v>
      </c>
      <c r="F7" s="111" t="s">
        <v>10</v>
      </c>
      <c r="G7" s="112">
        <v>441682</v>
      </c>
      <c r="H7" s="113">
        <v>8.5</v>
      </c>
      <c r="I7" s="113">
        <v>19.4</v>
      </c>
    </row>
    <row r="8" spans="1:9" s="45" customFormat="1" ht="12">
      <c r="A8" s="96">
        <v>4</v>
      </c>
      <c r="B8" s="97" t="s">
        <v>69</v>
      </c>
      <c r="C8" s="98">
        <v>0.7922685185185184</v>
      </c>
      <c r="D8" s="98">
        <v>0.858298611111111</v>
      </c>
      <c r="E8" s="99" t="s">
        <v>65</v>
      </c>
      <c r="F8" s="100" t="s">
        <v>11</v>
      </c>
      <c r="G8" s="101">
        <v>413341</v>
      </c>
      <c r="H8" s="102">
        <v>8</v>
      </c>
      <c r="I8" s="102">
        <v>15.4</v>
      </c>
    </row>
    <row r="9" spans="1:9" s="45" customFormat="1" ht="12">
      <c r="A9" s="107">
        <v>5</v>
      </c>
      <c r="B9" s="108" t="s">
        <v>46</v>
      </c>
      <c r="C9" s="109">
        <v>0.8921527777777777</v>
      </c>
      <c r="D9" s="109">
        <v>0.9311574074074075</v>
      </c>
      <c r="E9" s="110" t="s">
        <v>70</v>
      </c>
      <c r="F9" s="111" t="s">
        <v>10</v>
      </c>
      <c r="G9" s="112">
        <v>413046</v>
      </c>
      <c r="H9" s="113">
        <v>8</v>
      </c>
      <c r="I9" s="113">
        <v>19.5</v>
      </c>
    </row>
    <row r="10" spans="1:9" s="45" customFormat="1" ht="12">
      <c r="A10" s="107">
        <v>6</v>
      </c>
      <c r="B10" s="108" t="s">
        <v>37</v>
      </c>
      <c r="C10" s="109">
        <v>0.7908101851851851</v>
      </c>
      <c r="D10" s="109">
        <v>0.8083217592592593</v>
      </c>
      <c r="E10" s="110" t="s">
        <v>75</v>
      </c>
      <c r="F10" s="111" t="s">
        <v>10</v>
      </c>
      <c r="G10" s="112">
        <v>409187</v>
      </c>
      <c r="H10" s="113">
        <v>7.9</v>
      </c>
      <c r="I10" s="113">
        <v>21.1</v>
      </c>
    </row>
    <row r="11" spans="1:9" s="44" customFormat="1" ht="12">
      <c r="A11" s="107">
        <v>7</v>
      </c>
      <c r="B11" s="108" t="s">
        <v>39</v>
      </c>
      <c r="C11" s="109">
        <v>0.7858680555555555</v>
      </c>
      <c r="D11" s="109">
        <v>0.8275578703703704</v>
      </c>
      <c r="E11" s="110" t="s">
        <v>65</v>
      </c>
      <c r="F11" s="111" t="s">
        <v>10</v>
      </c>
      <c r="G11" s="112">
        <v>405153</v>
      </c>
      <c r="H11" s="113">
        <v>7.8</v>
      </c>
      <c r="I11" s="113">
        <v>15.5</v>
      </c>
    </row>
    <row r="12" spans="1:9" s="44" customFormat="1" ht="12">
      <c r="A12" s="107">
        <v>8</v>
      </c>
      <c r="B12" s="108" t="s">
        <v>38</v>
      </c>
      <c r="C12" s="109">
        <v>0.7865277777777777</v>
      </c>
      <c r="D12" s="109">
        <v>0.80125</v>
      </c>
      <c r="E12" s="110" t="s">
        <v>68</v>
      </c>
      <c r="F12" s="111" t="s">
        <v>10</v>
      </c>
      <c r="G12" s="112">
        <v>401133</v>
      </c>
      <c r="H12" s="113">
        <v>7.7</v>
      </c>
      <c r="I12" s="113">
        <v>18.9</v>
      </c>
    </row>
    <row r="13" spans="1:9" s="45" customFormat="1" ht="12">
      <c r="A13" s="96">
        <v>9</v>
      </c>
      <c r="B13" s="97" t="s">
        <v>13</v>
      </c>
      <c r="C13" s="98">
        <v>0.7499768518518519</v>
      </c>
      <c r="D13" s="98">
        <v>0.7872106481481481</v>
      </c>
      <c r="E13" s="99" t="s">
        <v>65</v>
      </c>
      <c r="F13" s="100" t="s">
        <v>11</v>
      </c>
      <c r="G13" s="101">
        <v>392831</v>
      </c>
      <c r="H13" s="102">
        <v>7.6</v>
      </c>
      <c r="I13" s="102">
        <v>15.8</v>
      </c>
    </row>
    <row r="14" spans="1:9" s="44" customFormat="1" ht="12">
      <c r="A14" s="107">
        <v>10</v>
      </c>
      <c r="B14" s="108" t="s">
        <v>71</v>
      </c>
      <c r="C14" s="109">
        <v>0.8307523148148147</v>
      </c>
      <c r="D14" s="109">
        <v>0.9220486111111111</v>
      </c>
      <c r="E14" s="110" t="s">
        <v>65</v>
      </c>
      <c r="F14" s="111" t="s">
        <v>10</v>
      </c>
      <c r="G14" s="112">
        <v>379205</v>
      </c>
      <c r="H14" s="113">
        <v>7.3</v>
      </c>
      <c r="I14" s="113">
        <v>14.5</v>
      </c>
    </row>
    <row r="15" spans="1:9" s="44" customFormat="1" ht="12">
      <c r="A15" s="107">
        <v>11</v>
      </c>
      <c r="B15" s="108" t="s">
        <v>44</v>
      </c>
      <c r="C15" s="109">
        <v>0.8957407407407407</v>
      </c>
      <c r="D15" s="109">
        <v>0.936400462962963</v>
      </c>
      <c r="E15" s="110" t="s">
        <v>66</v>
      </c>
      <c r="F15" s="111" t="s">
        <v>10</v>
      </c>
      <c r="G15" s="112">
        <v>358401</v>
      </c>
      <c r="H15" s="113">
        <v>6.9</v>
      </c>
      <c r="I15" s="113">
        <v>17.7</v>
      </c>
    </row>
    <row r="16" spans="1:9" s="45" customFormat="1" ht="12">
      <c r="A16" s="96">
        <v>12</v>
      </c>
      <c r="B16" s="97" t="s">
        <v>73</v>
      </c>
      <c r="C16" s="98">
        <v>0.791875</v>
      </c>
      <c r="D16" s="98">
        <v>0.8752083333333333</v>
      </c>
      <c r="E16" s="99" t="s">
        <v>68</v>
      </c>
      <c r="F16" s="100" t="s">
        <v>11</v>
      </c>
      <c r="G16" s="101">
        <v>346149</v>
      </c>
      <c r="H16" s="102">
        <v>6.7</v>
      </c>
      <c r="I16" s="102">
        <v>14.8</v>
      </c>
    </row>
    <row r="17" spans="1:9" s="44" customFormat="1" ht="12">
      <c r="A17" s="107">
        <v>13</v>
      </c>
      <c r="B17" s="108" t="s">
        <v>42</v>
      </c>
      <c r="C17" s="109">
        <v>0.8940393518518519</v>
      </c>
      <c r="D17" s="109">
        <v>0.937951388888889</v>
      </c>
      <c r="E17" s="110" t="s">
        <v>67</v>
      </c>
      <c r="F17" s="111" t="s">
        <v>10</v>
      </c>
      <c r="G17" s="112">
        <v>338548</v>
      </c>
      <c r="H17" s="113">
        <v>6.5</v>
      </c>
      <c r="I17" s="113">
        <v>15.6</v>
      </c>
    </row>
    <row r="18" spans="1:9" s="44" customFormat="1" ht="12">
      <c r="A18" s="107">
        <v>14</v>
      </c>
      <c r="B18" s="108" t="s">
        <v>76</v>
      </c>
      <c r="C18" s="109">
        <v>0.8049652777777778</v>
      </c>
      <c r="D18" s="109">
        <v>0.8805324074074075</v>
      </c>
      <c r="E18" s="110" t="s">
        <v>68</v>
      </c>
      <c r="F18" s="111" t="s">
        <v>10</v>
      </c>
      <c r="G18" s="112">
        <v>327907</v>
      </c>
      <c r="H18" s="113">
        <v>6.3</v>
      </c>
      <c r="I18" s="113">
        <v>13.7</v>
      </c>
    </row>
    <row r="19" spans="1:9" s="45" customFormat="1" ht="12">
      <c r="A19" s="96">
        <v>15</v>
      </c>
      <c r="B19" s="97" t="s">
        <v>80</v>
      </c>
      <c r="C19" s="98">
        <v>0.8649537037037037</v>
      </c>
      <c r="D19" s="98">
        <v>0.9496990740740742</v>
      </c>
      <c r="E19" s="99" t="s">
        <v>65</v>
      </c>
      <c r="F19" s="100" t="s">
        <v>11</v>
      </c>
      <c r="G19" s="101">
        <v>312197</v>
      </c>
      <c r="H19" s="102">
        <v>6</v>
      </c>
      <c r="I19" s="102">
        <v>13.3</v>
      </c>
    </row>
    <row r="20" spans="1:9" s="44" customFormat="1" ht="12">
      <c r="A20" s="107">
        <v>16</v>
      </c>
      <c r="B20" s="108" t="s">
        <v>79</v>
      </c>
      <c r="C20" s="109">
        <v>0.8925578703703704</v>
      </c>
      <c r="D20" s="109">
        <v>0.9990162037037037</v>
      </c>
      <c r="E20" s="110" t="s">
        <v>77</v>
      </c>
      <c r="F20" s="111" t="s">
        <v>10</v>
      </c>
      <c r="G20" s="112">
        <v>312186</v>
      </c>
      <c r="H20" s="113">
        <v>6</v>
      </c>
      <c r="I20" s="113">
        <v>18.7</v>
      </c>
    </row>
    <row r="21" spans="1:9" s="44" customFormat="1" ht="12">
      <c r="A21" s="107">
        <v>17</v>
      </c>
      <c r="B21" s="108" t="s">
        <v>74</v>
      </c>
      <c r="C21" s="109">
        <v>0.8931481481481481</v>
      </c>
      <c r="D21" s="109">
        <v>0.9788078703703703</v>
      </c>
      <c r="E21" s="110" t="s">
        <v>75</v>
      </c>
      <c r="F21" s="111" t="s">
        <v>10</v>
      </c>
      <c r="G21" s="112">
        <v>308111</v>
      </c>
      <c r="H21" s="113">
        <v>5.9</v>
      </c>
      <c r="I21" s="113">
        <v>16</v>
      </c>
    </row>
    <row r="22" spans="1:9" s="45" customFormat="1" ht="12">
      <c r="A22" s="107">
        <v>18</v>
      </c>
      <c r="B22" s="108" t="s">
        <v>78</v>
      </c>
      <c r="C22" s="109">
        <v>0.8844791666666666</v>
      </c>
      <c r="D22" s="109">
        <v>0.9661226851851853</v>
      </c>
      <c r="E22" s="110" t="s">
        <v>68</v>
      </c>
      <c r="F22" s="111" t="s">
        <v>10</v>
      </c>
      <c r="G22" s="112">
        <v>301151</v>
      </c>
      <c r="H22" s="113">
        <v>5.8</v>
      </c>
      <c r="I22" s="113">
        <v>13.9</v>
      </c>
    </row>
    <row r="23" spans="1:11" s="44" customFormat="1" ht="12">
      <c r="A23" s="96">
        <v>19</v>
      </c>
      <c r="B23" s="97" t="s">
        <v>45</v>
      </c>
      <c r="C23" s="98">
        <v>0.8129861111111111</v>
      </c>
      <c r="D23" s="98">
        <v>0.8389699074074074</v>
      </c>
      <c r="E23" s="99" t="s">
        <v>70</v>
      </c>
      <c r="F23" s="100" t="s">
        <v>11</v>
      </c>
      <c r="G23" s="101">
        <v>289335</v>
      </c>
      <c r="H23" s="102">
        <v>5.6</v>
      </c>
      <c r="I23" s="102">
        <v>13.1</v>
      </c>
      <c r="K23" s="103"/>
    </row>
    <row r="24" spans="1:9" s="44" customFormat="1" ht="12">
      <c r="A24" s="107">
        <v>20</v>
      </c>
      <c r="B24" s="108" t="s">
        <v>51</v>
      </c>
      <c r="C24" s="109">
        <v>0.9443402777777777</v>
      </c>
      <c r="D24" s="109">
        <v>0.9616319444444444</v>
      </c>
      <c r="E24" s="110" t="s">
        <v>67</v>
      </c>
      <c r="F24" s="111" t="s">
        <v>10</v>
      </c>
      <c r="G24" s="112">
        <v>227383</v>
      </c>
      <c r="H24" s="113">
        <v>4.4</v>
      </c>
      <c r="I24" s="113">
        <v>14.3</v>
      </c>
    </row>
    <row r="25" spans="1:9" s="45" customFormat="1" ht="12">
      <c r="A25" s="107">
        <v>21</v>
      </c>
      <c r="B25" s="108" t="s">
        <v>57</v>
      </c>
      <c r="C25" s="109">
        <v>0.9352314814814814</v>
      </c>
      <c r="D25" s="109">
        <v>0.9753472222222223</v>
      </c>
      <c r="E25" s="110" t="s">
        <v>70</v>
      </c>
      <c r="F25" s="111" t="s">
        <v>10</v>
      </c>
      <c r="G25" s="112">
        <v>217710</v>
      </c>
      <c r="H25" s="113">
        <v>4.2</v>
      </c>
      <c r="I25" s="113">
        <v>14.5</v>
      </c>
    </row>
    <row r="26" spans="1:9" s="44" customFormat="1" ht="12">
      <c r="A26" s="156">
        <v>22</v>
      </c>
      <c r="B26" s="157" t="s">
        <v>64</v>
      </c>
      <c r="C26" s="158">
        <v>0.8828587962962963</v>
      </c>
      <c r="D26" s="158">
        <v>0.9244097222222223</v>
      </c>
      <c r="E26" s="157" t="s">
        <v>67</v>
      </c>
      <c r="F26" s="157" t="s">
        <v>58</v>
      </c>
      <c r="G26" s="159">
        <v>217413</v>
      </c>
      <c r="H26" s="156">
        <v>4.2</v>
      </c>
      <c r="I26" s="156">
        <v>9.4</v>
      </c>
    </row>
    <row r="27" spans="1:9" s="44" customFormat="1" ht="12">
      <c r="A27" s="107">
        <v>23</v>
      </c>
      <c r="B27" s="108" t="s">
        <v>81</v>
      </c>
      <c r="C27" s="109">
        <v>0.633912037037037</v>
      </c>
      <c r="D27" s="109">
        <v>0.743449074074074</v>
      </c>
      <c r="E27" s="110" t="s">
        <v>65</v>
      </c>
      <c r="F27" s="111" t="s">
        <v>10</v>
      </c>
      <c r="G27" s="112">
        <v>210468</v>
      </c>
      <c r="H27" s="113">
        <v>4.1</v>
      </c>
      <c r="I27" s="113">
        <v>10.7</v>
      </c>
    </row>
    <row r="28" spans="1:9" s="44" customFormat="1" ht="12">
      <c r="A28" s="107">
        <v>24</v>
      </c>
      <c r="B28" s="108" t="s">
        <v>55</v>
      </c>
      <c r="C28" s="109">
        <v>0.9424652777777777</v>
      </c>
      <c r="D28" s="109">
        <v>0.960775462962963</v>
      </c>
      <c r="E28" s="110" t="s">
        <v>66</v>
      </c>
      <c r="F28" s="111" t="s">
        <v>10</v>
      </c>
      <c r="G28" s="112">
        <v>199730</v>
      </c>
      <c r="H28" s="113">
        <v>3.9</v>
      </c>
      <c r="I28" s="113">
        <v>13.5</v>
      </c>
    </row>
    <row r="29" spans="1:9" s="45" customFormat="1" ht="12">
      <c r="A29" s="152">
        <v>25</v>
      </c>
      <c r="B29" s="153" t="s">
        <v>87</v>
      </c>
      <c r="C29" s="154">
        <v>0.8750347222222222</v>
      </c>
      <c r="D29" s="154">
        <v>0.9514699074074073</v>
      </c>
      <c r="E29" s="153" t="s">
        <v>66</v>
      </c>
      <c r="F29" s="153" t="s">
        <v>56</v>
      </c>
      <c r="G29" s="155">
        <v>196027</v>
      </c>
      <c r="H29" s="152">
        <v>3.8</v>
      </c>
      <c r="I29" s="152">
        <v>9.5</v>
      </c>
    </row>
    <row r="30" spans="1:9" s="45" customFormat="1" ht="12">
      <c r="A30" s="195">
        <v>26</v>
      </c>
      <c r="B30" s="196" t="s">
        <v>84</v>
      </c>
      <c r="C30" s="197">
        <v>0.8209953703703704</v>
      </c>
      <c r="D30" s="197">
        <v>0.9128819444444445</v>
      </c>
      <c r="E30" s="196" t="s">
        <v>70</v>
      </c>
      <c r="F30" s="196" t="s">
        <v>85</v>
      </c>
      <c r="G30" s="198">
        <v>195434</v>
      </c>
      <c r="H30" s="195">
        <v>3.8</v>
      </c>
      <c r="I30" s="195">
        <v>8.4</v>
      </c>
    </row>
    <row r="31" spans="1:9" s="44" customFormat="1" ht="12">
      <c r="A31" s="127">
        <v>27</v>
      </c>
      <c r="B31" s="128" t="s">
        <v>72</v>
      </c>
      <c r="C31" s="129">
        <v>0.8194791666666666</v>
      </c>
      <c r="D31" s="129">
        <v>0.9076273148148148</v>
      </c>
      <c r="E31" s="128" t="s">
        <v>68</v>
      </c>
      <c r="F31" s="128" t="s">
        <v>35</v>
      </c>
      <c r="G31" s="130">
        <v>192022</v>
      </c>
      <c r="H31" s="127">
        <v>3.7</v>
      </c>
      <c r="I31" s="127">
        <v>8</v>
      </c>
    </row>
    <row r="32" spans="1:9" s="44" customFormat="1" ht="12">
      <c r="A32" s="96">
        <v>28</v>
      </c>
      <c r="B32" s="97" t="s">
        <v>82</v>
      </c>
      <c r="C32" s="98">
        <v>0.8754282407407407</v>
      </c>
      <c r="D32" s="98">
        <v>0.9741319444444444</v>
      </c>
      <c r="E32" s="99" t="s">
        <v>68</v>
      </c>
      <c r="F32" s="100" t="s">
        <v>11</v>
      </c>
      <c r="G32" s="101">
        <v>187624</v>
      </c>
      <c r="H32" s="102">
        <v>3.6</v>
      </c>
      <c r="I32" s="102">
        <v>8.7</v>
      </c>
    </row>
    <row r="33" spans="1:9" s="45" customFormat="1" ht="12">
      <c r="A33" s="152">
        <v>29</v>
      </c>
      <c r="B33" s="153" t="s">
        <v>88</v>
      </c>
      <c r="C33" s="154">
        <v>0.8619097222222223</v>
      </c>
      <c r="D33" s="154">
        <v>0.9443287037037037</v>
      </c>
      <c r="E33" s="153" t="s">
        <v>67</v>
      </c>
      <c r="F33" s="153" t="s">
        <v>56</v>
      </c>
      <c r="G33" s="155">
        <v>186271</v>
      </c>
      <c r="H33" s="152">
        <v>3.6</v>
      </c>
      <c r="I33" s="152">
        <v>8.2</v>
      </c>
    </row>
    <row r="34" spans="1:9" s="44" customFormat="1" ht="12">
      <c r="A34" s="96">
        <v>30</v>
      </c>
      <c r="B34" s="97" t="s">
        <v>83</v>
      </c>
      <c r="C34" s="98">
        <v>0.6428587962962963</v>
      </c>
      <c r="D34" s="98">
        <v>0.7431481481481481</v>
      </c>
      <c r="E34" s="99" t="s">
        <v>68</v>
      </c>
      <c r="F34" s="100" t="s">
        <v>11</v>
      </c>
      <c r="G34" s="101">
        <v>183163</v>
      </c>
      <c r="H34" s="102">
        <v>3.5</v>
      </c>
      <c r="I34" s="102">
        <v>11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63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3 (18th Január-24th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25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77</v>
      </c>
      <c r="B7" s="66" t="s">
        <v>11</v>
      </c>
      <c r="C7" s="67" t="s">
        <v>13</v>
      </c>
      <c r="D7" s="68">
        <v>0.7499305555555557</v>
      </c>
      <c r="E7" s="69">
        <v>0.8021180555555555</v>
      </c>
      <c r="F7" s="70">
        <v>750063</v>
      </c>
      <c r="G7" s="71">
        <v>8.5</v>
      </c>
      <c r="H7" s="72">
        <v>19.1</v>
      </c>
      <c r="I7" s="73">
        <v>296947</v>
      </c>
      <c r="J7" s="71">
        <v>5.7</v>
      </c>
      <c r="K7" s="84">
        <v>16</v>
      </c>
    </row>
    <row r="8" spans="1:11" ht="12">
      <c r="A8" s="85" t="s">
        <v>77</v>
      </c>
      <c r="B8" s="74" t="s">
        <v>11</v>
      </c>
      <c r="C8" s="75" t="s">
        <v>45</v>
      </c>
      <c r="D8" s="76">
        <v>0.8126388888888889</v>
      </c>
      <c r="E8" s="77">
        <v>0.8391435185185184</v>
      </c>
      <c r="F8" s="78">
        <v>640546</v>
      </c>
      <c r="G8" s="79">
        <v>7.3</v>
      </c>
      <c r="H8" s="80">
        <v>14.1</v>
      </c>
      <c r="I8" s="81">
        <v>276294</v>
      </c>
      <c r="J8" s="79">
        <v>5.3</v>
      </c>
      <c r="K8" s="86">
        <v>12.1</v>
      </c>
    </row>
    <row r="9" spans="1:11" ht="12">
      <c r="A9" s="85" t="s">
        <v>77</v>
      </c>
      <c r="B9" s="74" t="s">
        <v>11</v>
      </c>
      <c r="C9" s="75" t="s">
        <v>53</v>
      </c>
      <c r="D9" s="76">
        <v>0.8436458333333333</v>
      </c>
      <c r="E9" s="77">
        <v>0.8816203703703703</v>
      </c>
      <c r="F9" s="78">
        <v>383381</v>
      </c>
      <c r="G9" s="79">
        <v>4.3</v>
      </c>
      <c r="H9" s="80">
        <v>8.3</v>
      </c>
      <c r="I9" s="81">
        <v>140303</v>
      </c>
      <c r="J9" s="79">
        <v>2.7</v>
      </c>
      <c r="K9" s="86">
        <v>5.7</v>
      </c>
    </row>
    <row r="10" spans="1:11" ht="12">
      <c r="A10" s="131" t="s">
        <v>77</v>
      </c>
      <c r="B10" s="87" t="s">
        <v>11</v>
      </c>
      <c r="C10" s="132" t="s">
        <v>89</v>
      </c>
      <c r="D10" s="133">
        <v>0.8894675925925926</v>
      </c>
      <c r="E10" s="134">
        <v>0.9760069444444445</v>
      </c>
      <c r="F10" s="88">
        <v>217937</v>
      </c>
      <c r="G10" s="89">
        <v>2.5</v>
      </c>
      <c r="H10" s="90">
        <v>7.1</v>
      </c>
      <c r="I10" s="91">
        <v>117466</v>
      </c>
      <c r="J10" s="89">
        <v>2.3</v>
      </c>
      <c r="K10" s="135">
        <v>6.4</v>
      </c>
    </row>
    <row r="11" spans="1:11" ht="12">
      <c r="A11" s="117" t="s">
        <v>77</v>
      </c>
      <c r="B11" s="61" t="s">
        <v>10</v>
      </c>
      <c r="C11" s="118" t="s">
        <v>12</v>
      </c>
      <c r="D11" s="119">
        <v>0.7500578703703704</v>
      </c>
      <c r="E11" s="120">
        <v>0.7869097222222222</v>
      </c>
      <c r="F11" s="62">
        <v>878486</v>
      </c>
      <c r="G11" s="63">
        <v>9.9</v>
      </c>
      <c r="H11" s="64">
        <v>23.1</v>
      </c>
      <c r="I11" s="65">
        <v>383320</v>
      </c>
      <c r="J11" s="63">
        <v>7.4</v>
      </c>
      <c r="K11" s="121">
        <v>21.5</v>
      </c>
    </row>
    <row r="12" spans="1:11" ht="12">
      <c r="A12" s="117" t="s">
        <v>77</v>
      </c>
      <c r="B12" s="61" t="s">
        <v>10</v>
      </c>
      <c r="C12" s="118" t="s">
        <v>37</v>
      </c>
      <c r="D12" s="119">
        <v>0.7909027777777777</v>
      </c>
      <c r="E12" s="120">
        <v>0.8080671296296296</v>
      </c>
      <c r="F12" s="62">
        <v>789573</v>
      </c>
      <c r="G12" s="63">
        <v>8.9</v>
      </c>
      <c r="H12" s="64">
        <v>18.5</v>
      </c>
      <c r="I12" s="65">
        <v>373995</v>
      </c>
      <c r="J12" s="63">
        <v>7.2</v>
      </c>
      <c r="K12" s="121">
        <v>18.1</v>
      </c>
    </row>
    <row r="13" spans="1:11" ht="12">
      <c r="A13" s="117" t="s">
        <v>77</v>
      </c>
      <c r="B13" s="61" t="s">
        <v>10</v>
      </c>
      <c r="C13" s="118" t="s">
        <v>43</v>
      </c>
      <c r="D13" s="119">
        <v>0.8126157407407407</v>
      </c>
      <c r="E13" s="120">
        <v>0.8600115740740741</v>
      </c>
      <c r="F13" s="62">
        <v>736457</v>
      </c>
      <c r="G13" s="63">
        <v>8.3</v>
      </c>
      <c r="H13" s="64">
        <v>16</v>
      </c>
      <c r="I13" s="65">
        <v>396608</v>
      </c>
      <c r="J13" s="63">
        <v>7.6</v>
      </c>
      <c r="K13" s="121">
        <v>17</v>
      </c>
    </row>
    <row r="14" spans="1:11" ht="12">
      <c r="A14" s="117" t="s">
        <v>77</v>
      </c>
      <c r="B14" s="61" t="s">
        <v>10</v>
      </c>
      <c r="C14" s="118" t="s">
        <v>41</v>
      </c>
      <c r="D14" s="119">
        <v>0.8600231481481481</v>
      </c>
      <c r="E14" s="120">
        <v>0.8892824074074074</v>
      </c>
      <c r="F14" s="62">
        <v>1029319</v>
      </c>
      <c r="G14" s="63">
        <v>11.7</v>
      </c>
      <c r="H14" s="64">
        <v>22.5</v>
      </c>
      <c r="I14" s="65">
        <v>485703</v>
      </c>
      <c r="J14" s="63">
        <v>9.4</v>
      </c>
      <c r="K14" s="121">
        <v>19.6</v>
      </c>
    </row>
    <row r="15" spans="1:11" ht="12">
      <c r="A15" s="136" t="s">
        <v>77</v>
      </c>
      <c r="B15" s="137" t="s">
        <v>10</v>
      </c>
      <c r="C15" s="138" t="s">
        <v>79</v>
      </c>
      <c r="D15" s="139">
        <v>0.8925578703703704</v>
      </c>
      <c r="E15" s="140">
        <v>0.9990162037037037</v>
      </c>
      <c r="F15" s="141">
        <v>471748</v>
      </c>
      <c r="G15" s="142">
        <v>5.3</v>
      </c>
      <c r="H15" s="143">
        <v>17.2</v>
      </c>
      <c r="I15" s="144">
        <v>312186</v>
      </c>
      <c r="J15" s="142">
        <v>6</v>
      </c>
      <c r="K15" s="145">
        <v>18.7</v>
      </c>
    </row>
    <row r="16" spans="1:11" ht="12">
      <c r="A16" s="85" t="s">
        <v>66</v>
      </c>
      <c r="B16" s="74" t="s">
        <v>11</v>
      </c>
      <c r="C16" s="75" t="s">
        <v>13</v>
      </c>
      <c r="D16" s="76">
        <v>0.7499768518518519</v>
      </c>
      <c r="E16" s="77">
        <v>0.8019907407407407</v>
      </c>
      <c r="F16" s="78">
        <v>800262</v>
      </c>
      <c r="G16" s="79">
        <v>9.1</v>
      </c>
      <c r="H16" s="80">
        <v>20.2</v>
      </c>
      <c r="I16" s="81">
        <v>327606</v>
      </c>
      <c r="J16" s="79">
        <v>6.3</v>
      </c>
      <c r="K16" s="86">
        <v>17.5</v>
      </c>
    </row>
    <row r="17" spans="1:11" ht="12">
      <c r="A17" s="85" t="s">
        <v>66</v>
      </c>
      <c r="B17" s="74" t="s">
        <v>11</v>
      </c>
      <c r="C17" s="75" t="s">
        <v>45</v>
      </c>
      <c r="D17" s="76">
        <v>0.8128819444444444</v>
      </c>
      <c r="E17" s="77">
        <v>0.8394212962962962</v>
      </c>
      <c r="F17" s="78">
        <v>604993</v>
      </c>
      <c r="G17" s="79">
        <v>6.9</v>
      </c>
      <c r="H17" s="80">
        <v>13.5</v>
      </c>
      <c r="I17" s="81">
        <v>270573</v>
      </c>
      <c r="J17" s="79">
        <v>5.2</v>
      </c>
      <c r="K17" s="86">
        <v>12.3</v>
      </c>
    </row>
    <row r="18" spans="1:11" ht="12">
      <c r="A18" s="85" t="s">
        <v>66</v>
      </c>
      <c r="B18" s="74" t="s">
        <v>11</v>
      </c>
      <c r="C18" s="75" t="s">
        <v>53</v>
      </c>
      <c r="D18" s="76">
        <v>0.8439004629629631</v>
      </c>
      <c r="E18" s="77">
        <v>0.8830439814814816</v>
      </c>
      <c r="F18" s="78">
        <v>381043</v>
      </c>
      <c r="G18" s="79">
        <v>4.3</v>
      </c>
      <c r="H18" s="80">
        <v>8.3</v>
      </c>
      <c r="I18" s="81">
        <v>162527</v>
      </c>
      <c r="J18" s="79">
        <v>3.1</v>
      </c>
      <c r="K18" s="86">
        <v>6.7</v>
      </c>
    </row>
    <row r="19" spans="1:11" ht="12">
      <c r="A19" s="85" t="s">
        <v>66</v>
      </c>
      <c r="B19" s="74" t="s">
        <v>11</v>
      </c>
      <c r="C19" s="75" t="s">
        <v>60</v>
      </c>
      <c r="D19" s="76">
        <v>0.8894907407407407</v>
      </c>
      <c r="E19" s="77">
        <v>0.9269791666666666</v>
      </c>
      <c r="F19" s="78">
        <v>134390</v>
      </c>
      <c r="G19" s="79">
        <v>1.5</v>
      </c>
      <c r="H19" s="80">
        <v>3.6</v>
      </c>
      <c r="I19" s="81">
        <v>84834</v>
      </c>
      <c r="J19" s="79">
        <v>1.6</v>
      </c>
      <c r="K19" s="86">
        <v>4</v>
      </c>
    </row>
    <row r="20" spans="1:11" ht="12">
      <c r="A20" s="131" t="s">
        <v>66</v>
      </c>
      <c r="B20" s="87" t="s">
        <v>11</v>
      </c>
      <c r="C20" s="132" t="s">
        <v>59</v>
      </c>
      <c r="D20" s="133">
        <v>0.930949074074074</v>
      </c>
      <c r="E20" s="134">
        <v>0.9689467592592593</v>
      </c>
      <c r="F20" s="88">
        <v>132314</v>
      </c>
      <c r="G20" s="89">
        <v>1.5</v>
      </c>
      <c r="H20" s="90">
        <v>5.4</v>
      </c>
      <c r="I20" s="91">
        <v>85127</v>
      </c>
      <c r="J20" s="89">
        <v>1.6</v>
      </c>
      <c r="K20" s="135">
        <v>5.6</v>
      </c>
    </row>
    <row r="21" spans="1:11" ht="12">
      <c r="A21" s="117" t="s">
        <v>66</v>
      </c>
      <c r="B21" s="61" t="s">
        <v>10</v>
      </c>
      <c r="C21" s="118" t="s">
        <v>12</v>
      </c>
      <c r="D21" s="119">
        <v>0.7500578703703704</v>
      </c>
      <c r="E21" s="120">
        <v>0.7868750000000001</v>
      </c>
      <c r="F21" s="62">
        <v>1015126</v>
      </c>
      <c r="G21" s="63">
        <v>11.5</v>
      </c>
      <c r="H21" s="64">
        <v>26.1</v>
      </c>
      <c r="I21" s="65">
        <v>441073</v>
      </c>
      <c r="J21" s="63">
        <v>8.5</v>
      </c>
      <c r="K21" s="121">
        <v>24.1</v>
      </c>
    </row>
    <row r="22" spans="1:11" ht="12">
      <c r="A22" s="117" t="s">
        <v>66</v>
      </c>
      <c r="B22" s="61" t="s">
        <v>10</v>
      </c>
      <c r="C22" s="118" t="s">
        <v>37</v>
      </c>
      <c r="D22" s="119">
        <v>0.7908796296296297</v>
      </c>
      <c r="E22" s="120">
        <v>0.808599537037037</v>
      </c>
      <c r="F22" s="62">
        <v>796704</v>
      </c>
      <c r="G22" s="63">
        <v>9</v>
      </c>
      <c r="H22" s="64">
        <v>19</v>
      </c>
      <c r="I22" s="65">
        <v>388677</v>
      </c>
      <c r="J22" s="63">
        <v>7.5</v>
      </c>
      <c r="K22" s="121">
        <v>19.4</v>
      </c>
    </row>
    <row r="23" spans="1:11" ht="12">
      <c r="A23" s="117" t="s">
        <v>66</v>
      </c>
      <c r="B23" s="61" t="s">
        <v>10</v>
      </c>
      <c r="C23" s="118" t="s">
        <v>43</v>
      </c>
      <c r="D23" s="119">
        <v>0.8135532407407408</v>
      </c>
      <c r="E23" s="120">
        <v>0.861550925925926</v>
      </c>
      <c r="F23" s="62">
        <v>785044</v>
      </c>
      <c r="G23" s="63">
        <v>8.9</v>
      </c>
      <c r="H23" s="64">
        <v>17.3</v>
      </c>
      <c r="I23" s="65">
        <v>441682</v>
      </c>
      <c r="J23" s="63">
        <v>8.5</v>
      </c>
      <c r="K23" s="121">
        <v>19.4</v>
      </c>
    </row>
    <row r="24" spans="1:11" ht="12">
      <c r="A24" s="117" t="s">
        <v>66</v>
      </c>
      <c r="B24" s="61" t="s">
        <v>10</v>
      </c>
      <c r="C24" s="118" t="s">
        <v>41</v>
      </c>
      <c r="D24" s="119">
        <v>0.8615624999999999</v>
      </c>
      <c r="E24" s="120">
        <v>0.8922222222222222</v>
      </c>
      <c r="F24" s="62">
        <v>1062724</v>
      </c>
      <c r="G24" s="63">
        <v>12</v>
      </c>
      <c r="H24" s="64">
        <v>23.3</v>
      </c>
      <c r="I24" s="65">
        <v>538119</v>
      </c>
      <c r="J24" s="63">
        <v>10.4</v>
      </c>
      <c r="K24" s="121">
        <v>21.7</v>
      </c>
    </row>
    <row r="25" spans="1:11" ht="12">
      <c r="A25" s="117" t="s">
        <v>66</v>
      </c>
      <c r="B25" s="61" t="s">
        <v>10</v>
      </c>
      <c r="C25" s="118" t="s">
        <v>44</v>
      </c>
      <c r="D25" s="119">
        <v>0.8957407407407407</v>
      </c>
      <c r="E25" s="120">
        <v>0.936400462962963</v>
      </c>
      <c r="F25" s="62">
        <v>573648</v>
      </c>
      <c r="G25" s="63">
        <v>6.5</v>
      </c>
      <c r="H25" s="64">
        <v>16.5</v>
      </c>
      <c r="I25" s="65">
        <v>358401</v>
      </c>
      <c r="J25" s="63">
        <v>6.9</v>
      </c>
      <c r="K25" s="121">
        <v>17.7</v>
      </c>
    </row>
    <row r="26" spans="1:11" ht="12">
      <c r="A26" s="136" t="s">
        <v>66</v>
      </c>
      <c r="B26" s="137" t="s">
        <v>10</v>
      </c>
      <c r="C26" s="138" t="s">
        <v>55</v>
      </c>
      <c r="D26" s="139">
        <v>0.9424652777777777</v>
      </c>
      <c r="E26" s="140">
        <v>0.960775462962963</v>
      </c>
      <c r="F26" s="141">
        <v>299590</v>
      </c>
      <c r="G26" s="142">
        <v>3.4</v>
      </c>
      <c r="H26" s="143">
        <v>12.6</v>
      </c>
      <c r="I26" s="144">
        <v>199730</v>
      </c>
      <c r="J26" s="142">
        <v>3.9</v>
      </c>
      <c r="K26" s="145">
        <v>13.5</v>
      </c>
    </row>
    <row r="27" spans="1:11" ht="12">
      <c r="A27" s="146" t="s">
        <v>67</v>
      </c>
      <c r="B27" s="74" t="s">
        <v>11</v>
      </c>
      <c r="C27" s="114" t="s">
        <v>13</v>
      </c>
      <c r="D27" s="115">
        <v>0.7499305555555557</v>
      </c>
      <c r="E27" s="116">
        <v>0.8019675925925926</v>
      </c>
      <c r="F27" s="78">
        <v>743896</v>
      </c>
      <c r="G27" s="79">
        <v>8.4</v>
      </c>
      <c r="H27" s="80">
        <v>18.6</v>
      </c>
      <c r="I27" s="81">
        <v>295251</v>
      </c>
      <c r="J27" s="79">
        <v>5.7</v>
      </c>
      <c r="K27" s="147">
        <v>15.2</v>
      </c>
    </row>
    <row r="28" spans="1:11" ht="12">
      <c r="A28" s="146" t="s">
        <v>67</v>
      </c>
      <c r="B28" s="74" t="s">
        <v>11</v>
      </c>
      <c r="C28" s="114" t="s">
        <v>45</v>
      </c>
      <c r="D28" s="115">
        <v>0.812951388888889</v>
      </c>
      <c r="E28" s="116">
        <v>0.8399537037037037</v>
      </c>
      <c r="F28" s="78">
        <v>623681</v>
      </c>
      <c r="G28" s="79">
        <v>7.1</v>
      </c>
      <c r="H28" s="80">
        <v>13.8</v>
      </c>
      <c r="I28" s="81">
        <v>264436</v>
      </c>
      <c r="J28" s="79">
        <v>5.1</v>
      </c>
      <c r="K28" s="147">
        <v>11.5</v>
      </c>
    </row>
    <row r="29" spans="1:11" ht="12">
      <c r="A29" s="146" t="s">
        <v>67</v>
      </c>
      <c r="B29" s="74" t="s">
        <v>11</v>
      </c>
      <c r="C29" s="114" t="s">
        <v>53</v>
      </c>
      <c r="D29" s="115">
        <v>0.843912037037037</v>
      </c>
      <c r="E29" s="116">
        <v>0.8822222222222221</v>
      </c>
      <c r="F29" s="78">
        <v>388551</v>
      </c>
      <c r="G29" s="79">
        <v>4.4</v>
      </c>
      <c r="H29" s="80">
        <v>8.4</v>
      </c>
      <c r="I29" s="81">
        <v>155421</v>
      </c>
      <c r="J29" s="79">
        <v>3</v>
      </c>
      <c r="K29" s="147">
        <v>6.2</v>
      </c>
    </row>
    <row r="30" spans="1:11" ht="12">
      <c r="A30" s="148" t="s">
        <v>67</v>
      </c>
      <c r="B30" s="87" t="s">
        <v>11</v>
      </c>
      <c r="C30" s="105" t="s">
        <v>83</v>
      </c>
      <c r="D30" s="106">
        <v>0.8894791666666667</v>
      </c>
      <c r="E30" s="104">
        <v>0.9925810185185185</v>
      </c>
      <c r="F30" s="88">
        <v>237487</v>
      </c>
      <c r="G30" s="89">
        <v>2.7</v>
      </c>
      <c r="H30" s="90">
        <v>8</v>
      </c>
      <c r="I30" s="91">
        <v>174397</v>
      </c>
      <c r="J30" s="89">
        <v>3.4</v>
      </c>
      <c r="K30" s="149">
        <v>9.7</v>
      </c>
    </row>
    <row r="31" spans="1:11" ht="12">
      <c r="A31" s="117" t="s">
        <v>67</v>
      </c>
      <c r="B31" s="61" t="s">
        <v>10</v>
      </c>
      <c r="C31" s="118" t="s">
        <v>12</v>
      </c>
      <c r="D31" s="119">
        <v>0.7500578703703704</v>
      </c>
      <c r="E31" s="120">
        <v>0.7870486111111111</v>
      </c>
      <c r="F31" s="62">
        <v>989727</v>
      </c>
      <c r="G31" s="63">
        <v>11.2</v>
      </c>
      <c r="H31" s="64">
        <v>25.2</v>
      </c>
      <c r="I31" s="65">
        <v>446348</v>
      </c>
      <c r="J31" s="63">
        <v>8.6</v>
      </c>
      <c r="K31" s="121">
        <v>23.4</v>
      </c>
    </row>
    <row r="32" spans="1:11" ht="12">
      <c r="A32" s="151" t="s">
        <v>67</v>
      </c>
      <c r="B32" s="61" t="s">
        <v>10</v>
      </c>
      <c r="C32" s="118" t="s">
        <v>37</v>
      </c>
      <c r="D32" s="119">
        <v>0.7910416666666666</v>
      </c>
      <c r="E32" s="120">
        <v>0.8086342592592594</v>
      </c>
      <c r="F32" s="62">
        <v>870277</v>
      </c>
      <c r="G32" s="63">
        <v>9.9</v>
      </c>
      <c r="H32" s="64">
        <v>20.4</v>
      </c>
      <c r="I32" s="65">
        <v>406580</v>
      </c>
      <c r="J32" s="63">
        <v>7.8</v>
      </c>
      <c r="K32" s="121">
        <v>19.4</v>
      </c>
    </row>
    <row r="33" spans="1:11" ht="12">
      <c r="A33" s="151" t="s">
        <v>67</v>
      </c>
      <c r="B33" s="61" t="s">
        <v>10</v>
      </c>
      <c r="C33" s="118" t="s">
        <v>43</v>
      </c>
      <c r="D33" s="119">
        <v>0.8135416666666666</v>
      </c>
      <c r="E33" s="120">
        <v>0.8602430555555555</v>
      </c>
      <c r="F33" s="62">
        <v>780866</v>
      </c>
      <c r="G33" s="63">
        <v>8.8</v>
      </c>
      <c r="H33" s="64">
        <v>17.1</v>
      </c>
      <c r="I33" s="65">
        <v>429964</v>
      </c>
      <c r="J33" s="63">
        <v>8.3</v>
      </c>
      <c r="K33" s="121">
        <v>18</v>
      </c>
    </row>
    <row r="34" spans="1:11" ht="12">
      <c r="A34" s="151" t="s">
        <v>67</v>
      </c>
      <c r="B34" s="61" t="s">
        <v>10</v>
      </c>
      <c r="C34" s="118" t="s">
        <v>41</v>
      </c>
      <c r="D34" s="119">
        <v>0.8602546296296296</v>
      </c>
      <c r="E34" s="120">
        <v>0.8905555555555557</v>
      </c>
      <c r="F34" s="62">
        <v>1062666</v>
      </c>
      <c r="G34" s="63">
        <v>12</v>
      </c>
      <c r="H34" s="64">
        <v>23.4</v>
      </c>
      <c r="I34" s="65">
        <v>498940</v>
      </c>
      <c r="J34" s="63">
        <v>9.6</v>
      </c>
      <c r="K34" s="121">
        <v>19.9</v>
      </c>
    </row>
    <row r="35" spans="1:11" ht="12">
      <c r="A35" s="151" t="s">
        <v>67</v>
      </c>
      <c r="B35" s="61" t="s">
        <v>10</v>
      </c>
      <c r="C35" s="118" t="s">
        <v>42</v>
      </c>
      <c r="D35" s="119">
        <v>0.8940393518518519</v>
      </c>
      <c r="E35" s="120">
        <v>0.937951388888889</v>
      </c>
      <c r="F35" s="62">
        <v>791349</v>
      </c>
      <c r="G35" s="63">
        <v>9</v>
      </c>
      <c r="H35" s="64">
        <v>21.6</v>
      </c>
      <c r="I35" s="65">
        <v>338548</v>
      </c>
      <c r="J35" s="63">
        <v>6.5</v>
      </c>
      <c r="K35" s="121">
        <v>15.6</v>
      </c>
    </row>
    <row r="36" spans="1:11" ht="12">
      <c r="A36" s="151" t="s">
        <v>67</v>
      </c>
      <c r="B36" s="61" t="s">
        <v>10</v>
      </c>
      <c r="C36" s="118" t="s">
        <v>51</v>
      </c>
      <c r="D36" s="119">
        <v>0.9443402777777777</v>
      </c>
      <c r="E36" s="120">
        <v>0.9616319444444444</v>
      </c>
      <c r="F36" s="62">
        <v>476511</v>
      </c>
      <c r="G36" s="63">
        <v>5.4</v>
      </c>
      <c r="H36" s="64">
        <v>18.4</v>
      </c>
      <c r="I36" s="65">
        <v>227383</v>
      </c>
      <c r="J36" s="63">
        <v>4.4</v>
      </c>
      <c r="K36" s="121">
        <v>14.3</v>
      </c>
    </row>
    <row r="37" spans="1:11" ht="12">
      <c r="A37" s="160" t="s">
        <v>70</v>
      </c>
      <c r="B37" s="66" t="s">
        <v>11</v>
      </c>
      <c r="C37" s="161" t="s">
        <v>13</v>
      </c>
      <c r="D37" s="162">
        <v>0.7499768518518519</v>
      </c>
      <c r="E37" s="163">
        <v>0.8022222222222223</v>
      </c>
      <c r="F37" s="70">
        <v>789524</v>
      </c>
      <c r="G37" s="71">
        <v>8.9</v>
      </c>
      <c r="H37" s="72">
        <v>20.1</v>
      </c>
      <c r="I37" s="73">
        <v>329886</v>
      </c>
      <c r="J37" s="71">
        <v>6.4</v>
      </c>
      <c r="K37" s="164">
        <v>18</v>
      </c>
    </row>
    <row r="38" spans="1:11" ht="12">
      <c r="A38" s="146" t="s">
        <v>70</v>
      </c>
      <c r="B38" s="74" t="s">
        <v>11</v>
      </c>
      <c r="C38" s="114" t="s">
        <v>45</v>
      </c>
      <c r="D38" s="115">
        <v>0.8129861111111111</v>
      </c>
      <c r="E38" s="116">
        <v>0.8389699074074074</v>
      </c>
      <c r="F38" s="78">
        <v>665760</v>
      </c>
      <c r="G38" s="79">
        <v>7.5</v>
      </c>
      <c r="H38" s="80">
        <v>14.9</v>
      </c>
      <c r="I38" s="81">
        <v>289335</v>
      </c>
      <c r="J38" s="79">
        <v>5.6</v>
      </c>
      <c r="K38" s="147">
        <v>13.1</v>
      </c>
    </row>
    <row r="39" spans="1:11" ht="12">
      <c r="A39" s="146" t="s">
        <v>70</v>
      </c>
      <c r="B39" s="74" t="s">
        <v>11</v>
      </c>
      <c r="C39" s="114" t="s">
        <v>53</v>
      </c>
      <c r="D39" s="115">
        <v>0.8439814814814816</v>
      </c>
      <c r="E39" s="116">
        <v>0.8840972222222222</v>
      </c>
      <c r="F39" s="78">
        <v>416687</v>
      </c>
      <c r="G39" s="79">
        <v>4.7</v>
      </c>
      <c r="H39" s="80">
        <v>9.2</v>
      </c>
      <c r="I39" s="81">
        <v>164779</v>
      </c>
      <c r="J39" s="79">
        <v>3.2</v>
      </c>
      <c r="K39" s="147">
        <v>6.9</v>
      </c>
    </row>
    <row r="40" spans="1:11" ht="12">
      <c r="A40" s="146" t="s">
        <v>70</v>
      </c>
      <c r="B40" s="74" t="s">
        <v>11</v>
      </c>
      <c r="C40" s="114" t="s">
        <v>61</v>
      </c>
      <c r="D40" s="115">
        <v>0.8896180555555556</v>
      </c>
      <c r="E40" s="116">
        <v>0.9295949074074074</v>
      </c>
      <c r="F40" s="78">
        <v>286359</v>
      </c>
      <c r="G40" s="79">
        <v>3.2</v>
      </c>
      <c r="H40" s="80">
        <v>7.5</v>
      </c>
      <c r="I40" s="81">
        <v>134774</v>
      </c>
      <c r="J40" s="79">
        <v>2.6</v>
      </c>
      <c r="K40" s="147">
        <v>6.3</v>
      </c>
    </row>
    <row r="41" spans="1:11" ht="12">
      <c r="A41" s="148" t="s">
        <v>70</v>
      </c>
      <c r="B41" s="87" t="s">
        <v>11</v>
      </c>
      <c r="C41" s="105" t="s">
        <v>61</v>
      </c>
      <c r="D41" s="106">
        <v>0.9343865740740741</v>
      </c>
      <c r="E41" s="104">
        <v>0.9733217592592592</v>
      </c>
      <c r="F41" s="88">
        <v>235258</v>
      </c>
      <c r="G41" s="89">
        <v>2.7</v>
      </c>
      <c r="H41" s="90">
        <v>9.1</v>
      </c>
      <c r="I41" s="91">
        <v>119028</v>
      </c>
      <c r="J41" s="89">
        <v>2.3</v>
      </c>
      <c r="K41" s="149">
        <v>7.8</v>
      </c>
    </row>
    <row r="42" spans="1:11" ht="12">
      <c r="A42" s="151" t="s">
        <v>70</v>
      </c>
      <c r="B42" s="61" t="s">
        <v>10</v>
      </c>
      <c r="C42" s="118" t="s">
        <v>12</v>
      </c>
      <c r="D42" s="119">
        <v>0.7500578703703704</v>
      </c>
      <c r="E42" s="120">
        <v>0.7866203703703704</v>
      </c>
      <c r="F42" s="62">
        <v>871041</v>
      </c>
      <c r="G42" s="63">
        <v>9.9</v>
      </c>
      <c r="H42" s="64">
        <v>22.6</v>
      </c>
      <c r="I42" s="65">
        <v>362921</v>
      </c>
      <c r="J42" s="63">
        <v>7</v>
      </c>
      <c r="K42" s="121">
        <v>20.4</v>
      </c>
    </row>
    <row r="43" spans="1:11" ht="12">
      <c r="A43" s="151" t="s">
        <v>70</v>
      </c>
      <c r="B43" s="61" t="s">
        <v>10</v>
      </c>
      <c r="C43" s="118" t="s">
        <v>37</v>
      </c>
      <c r="D43" s="119">
        <v>0.7906481481481481</v>
      </c>
      <c r="E43" s="120">
        <v>0.8082986111111111</v>
      </c>
      <c r="F43" s="62">
        <v>761886</v>
      </c>
      <c r="G43" s="63">
        <v>8.6</v>
      </c>
      <c r="H43" s="64">
        <v>18.2</v>
      </c>
      <c r="I43" s="65">
        <v>356855</v>
      </c>
      <c r="J43" s="63">
        <v>6.9</v>
      </c>
      <c r="K43" s="121">
        <v>17.9</v>
      </c>
    </row>
    <row r="44" spans="1:11" ht="12">
      <c r="A44" s="151" t="s">
        <v>70</v>
      </c>
      <c r="B44" s="61" t="s">
        <v>10</v>
      </c>
      <c r="C44" s="118" t="s">
        <v>43</v>
      </c>
      <c r="D44" s="119">
        <v>0.8132175925925926</v>
      </c>
      <c r="E44" s="120">
        <v>0.8591203703703704</v>
      </c>
      <c r="F44" s="62">
        <v>774143</v>
      </c>
      <c r="G44" s="63">
        <v>8.8</v>
      </c>
      <c r="H44" s="64">
        <v>17.2</v>
      </c>
      <c r="I44" s="65">
        <v>437965</v>
      </c>
      <c r="J44" s="63">
        <v>8.4</v>
      </c>
      <c r="K44" s="121">
        <v>19.3</v>
      </c>
    </row>
    <row r="45" spans="1:11" ht="12">
      <c r="A45" s="151" t="s">
        <v>70</v>
      </c>
      <c r="B45" s="61" t="s">
        <v>10</v>
      </c>
      <c r="C45" s="118" t="s">
        <v>41</v>
      </c>
      <c r="D45" s="119">
        <v>0.8591319444444444</v>
      </c>
      <c r="E45" s="120">
        <v>0.8888657407407408</v>
      </c>
      <c r="F45" s="62">
        <v>948784</v>
      </c>
      <c r="G45" s="63">
        <v>10.7</v>
      </c>
      <c r="H45" s="64">
        <v>21</v>
      </c>
      <c r="I45" s="65">
        <v>468709</v>
      </c>
      <c r="J45" s="63">
        <v>9</v>
      </c>
      <c r="K45" s="121">
        <v>19.5</v>
      </c>
    </row>
    <row r="46" spans="1:11" ht="12">
      <c r="A46" s="151" t="s">
        <v>70</v>
      </c>
      <c r="B46" s="61" t="s">
        <v>10</v>
      </c>
      <c r="C46" s="118" t="s">
        <v>46</v>
      </c>
      <c r="D46" s="119">
        <v>0.8921527777777777</v>
      </c>
      <c r="E46" s="120">
        <v>0.9311574074074075</v>
      </c>
      <c r="F46" s="62">
        <v>653786</v>
      </c>
      <c r="G46" s="63">
        <v>7.4</v>
      </c>
      <c r="H46" s="64">
        <v>17.3</v>
      </c>
      <c r="I46" s="65">
        <v>413046</v>
      </c>
      <c r="J46" s="63">
        <v>8</v>
      </c>
      <c r="K46" s="121">
        <v>19.5</v>
      </c>
    </row>
    <row r="47" spans="1:11" ht="12">
      <c r="A47" s="150" t="s">
        <v>70</v>
      </c>
      <c r="B47" s="137" t="s">
        <v>10</v>
      </c>
      <c r="C47" s="138" t="s">
        <v>57</v>
      </c>
      <c r="D47" s="139">
        <v>0.9352314814814814</v>
      </c>
      <c r="E47" s="140">
        <v>0.9753472222222223</v>
      </c>
      <c r="F47" s="141">
        <v>323453</v>
      </c>
      <c r="G47" s="142">
        <v>3.7</v>
      </c>
      <c r="H47" s="143">
        <v>12.8</v>
      </c>
      <c r="I47" s="144">
        <v>217710</v>
      </c>
      <c r="J47" s="142">
        <v>4.2</v>
      </c>
      <c r="K47" s="145">
        <v>14.5</v>
      </c>
    </row>
    <row r="48" spans="1:11" ht="12">
      <c r="A48" s="160" t="s">
        <v>75</v>
      </c>
      <c r="B48" s="66" t="s">
        <v>11</v>
      </c>
      <c r="C48" s="161" t="s">
        <v>13</v>
      </c>
      <c r="D48" s="162">
        <v>0.7499421296296296</v>
      </c>
      <c r="E48" s="163">
        <v>0.8021180555555555</v>
      </c>
      <c r="F48" s="70">
        <v>722699</v>
      </c>
      <c r="G48" s="71">
        <v>8.2</v>
      </c>
      <c r="H48" s="72">
        <v>18.5</v>
      </c>
      <c r="I48" s="73">
        <v>248533</v>
      </c>
      <c r="J48" s="71">
        <v>4.8</v>
      </c>
      <c r="K48" s="164">
        <v>14</v>
      </c>
    </row>
    <row r="49" spans="1:11" ht="12">
      <c r="A49" s="146" t="s">
        <v>75</v>
      </c>
      <c r="B49" s="74" t="s">
        <v>11</v>
      </c>
      <c r="C49" s="114" t="s">
        <v>45</v>
      </c>
      <c r="D49" s="115">
        <v>0.8124652777777778</v>
      </c>
      <c r="E49" s="116">
        <v>0.8390046296296297</v>
      </c>
      <c r="F49" s="78">
        <v>592702</v>
      </c>
      <c r="G49" s="79">
        <v>6.7</v>
      </c>
      <c r="H49" s="80">
        <v>13.5</v>
      </c>
      <c r="I49" s="81">
        <v>231676</v>
      </c>
      <c r="J49" s="79">
        <v>4.5</v>
      </c>
      <c r="K49" s="147">
        <v>11</v>
      </c>
    </row>
    <row r="50" spans="1:11" ht="12">
      <c r="A50" s="146" t="s">
        <v>75</v>
      </c>
      <c r="B50" s="74" t="s">
        <v>11</v>
      </c>
      <c r="C50" s="114" t="s">
        <v>53</v>
      </c>
      <c r="D50" s="115">
        <v>0.8439004629629631</v>
      </c>
      <c r="E50" s="116">
        <v>0.8817824074074073</v>
      </c>
      <c r="F50" s="78">
        <v>426814</v>
      </c>
      <c r="G50" s="79">
        <v>4.8</v>
      </c>
      <c r="H50" s="80">
        <v>9.4</v>
      </c>
      <c r="I50" s="81">
        <v>173498</v>
      </c>
      <c r="J50" s="79">
        <v>3.3</v>
      </c>
      <c r="K50" s="147">
        <v>7.5</v>
      </c>
    </row>
    <row r="51" spans="1:11" ht="12">
      <c r="A51" s="148" t="s">
        <v>75</v>
      </c>
      <c r="B51" s="87" t="s">
        <v>11</v>
      </c>
      <c r="C51" s="105" t="s">
        <v>90</v>
      </c>
      <c r="D51" s="106">
        <v>0.8890277777777778</v>
      </c>
      <c r="E51" s="104">
        <v>0.9957175925925926</v>
      </c>
      <c r="F51" s="88">
        <v>228616</v>
      </c>
      <c r="G51" s="89">
        <v>2.6</v>
      </c>
      <c r="H51" s="90">
        <v>7.3</v>
      </c>
      <c r="I51" s="91">
        <v>141084</v>
      </c>
      <c r="J51" s="89">
        <v>2.7</v>
      </c>
      <c r="K51" s="149">
        <v>7.6</v>
      </c>
    </row>
    <row r="52" spans="1:11" ht="12">
      <c r="A52" s="165" t="s">
        <v>75</v>
      </c>
      <c r="B52" s="166" t="s">
        <v>10</v>
      </c>
      <c r="C52" s="167" t="s">
        <v>12</v>
      </c>
      <c r="D52" s="168">
        <v>0.7500578703703704</v>
      </c>
      <c r="E52" s="169">
        <v>0.7868171296296297</v>
      </c>
      <c r="F52" s="170">
        <v>826131</v>
      </c>
      <c r="G52" s="171">
        <v>9.4</v>
      </c>
      <c r="H52" s="172">
        <v>21.7</v>
      </c>
      <c r="I52" s="173">
        <v>358063</v>
      </c>
      <c r="J52" s="171">
        <v>6.9</v>
      </c>
      <c r="K52" s="174">
        <v>20.9</v>
      </c>
    </row>
    <row r="53" spans="1:11" ht="12">
      <c r="A53" s="151" t="s">
        <v>75</v>
      </c>
      <c r="B53" s="61" t="s">
        <v>10</v>
      </c>
      <c r="C53" s="118" t="s">
        <v>37</v>
      </c>
      <c r="D53" s="119">
        <v>0.7908101851851851</v>
      </c>
      <c r="E53" s="120">
        <v>0.8083217592592593</v>
      </c>
      <c r="F53" s="62">
        <v>866241</v>
      </c>
      <c r="G53" s="63">
        <v>9.8</v>
      </c>
      <c r="H53" s="64">
        <v>20.6</v>
      </c>
      <c r="I53" s="65">
        <v>409187</v>
      </c>
      <c r="J53" s="63">
        <v>7.9</v>
      </c>
      <c r="K53" s="121">
        <v>21.1</v>
      </c>
    </row>
    <row r="54" spans="1:11" ht="12">
      <c r="A54" s="151" t="s">
        <v>75</v>
      </c>
      <c r="B54" s="61" t="s">
        <v>10</v>
      </c>
      <c r="C54" s="118" t="s">
        <v>43</v>
      </c>
      <c r="D54" s="119">
        <v>0.8132638888888889</v>
      </c>
      <c r="E54" s="120">
        <v>0.859837962962963</v>
      </c>
      <c r="F54" s="62">
        <v>746307</v>
      </c>
      <c r="G54" s="63">
        <v>8.5</v>
      </c>
      <c r="H54" s="64">
        <v>16.7</v>
      </c>
      <c r="I54" s="65">
        <v>391747</v>
      </c>
      <c r="J54" s="63">
        <v>7.6</v>
      </c>
      <c r="K54" s="121">
        <v>18</v>
      </c>
    </row>
    <row r="55" spans="1:11" ht="12">
      <c r="A55" s="151" t="s">
        <v>75</v>
      </c>
      <c r="B55" s="61" t="s">
        <v>10</v>
      </c>
      <c r="C55" s="118" t="s">
        <v>41</v>
      </c>
      <c r="D55" s="119">
        <v>0.859849537037037</v>
      </c>
      <c r="E55" s="120">
        <v>0.8898726851851851</v>
      </c>
      <c r="F55" s="62">
        <v>980363</v>
      </c>
      <c r="G55" s="63">
        <v>11.1</v>
      </c>
      <c r="H55" s="64">
        <v>21.8</v>
      </c>
      <c r="I55" s="65">
        <v>456140</v>
      </c>
      <c r="J55" s="63">
        <v>8.8</v>
      </c>
      <c r="K55" s="121">
        <v>19.5</v>
      </c>
    </row>
    <row r="56" spans="1:11" ht="12">
      <c r="A56" s="150" t="s">
        <v>75</v>
      </c>
      <c r="B56" s="137" t="s">
        <v>10</v>
      </c>
      <c r="C56" s="138" t="s">
        <v>74</v>
      </c>
      <c r="D56" s="139">
        <v>0.8931481481481481</v>
      </c>
      <c r="E56" s="140">
        <v>0.9788078703703703</v>
      </c>
      <c r="F56" s="141">
        <v>544240</v>
      </c>
      <c r="G56" s="142">
        <v>6.2</v>
      </c>
      <c r="H56" s="143">
        <v>16.5</v>
      </c>
      <c r="I56" s="144">
        <v>308111</v>
      </c>
      <c r="J56" s="142">
        <v>5.9</v>
      </c>
      <c r="K56" s="145">
        <v>16</v>
      </c>
    </row>
    <row r="57" spans="1:11" ht="12">
      <c r="A57" s="160" t="s">
        <v>68</v>
      </c>
      <c r="B57" s="66" t="s">
        <v>11</v>
      </c>
      <c r="C57" s="161" t="s">
        <v>13</v>
      </c>
      <c r="D57" s="162">
        <v>0.7499768518518519</v>
      </c>
      <c r="E57" s="163">
        <v>0.785474537037037</v>
      </c>
      <c r="F57" s="70">
        <v>762570</v>
      </c>
      <c r="G57" s="71">
        <v>8.6</v>
      </c>
      <c r="H57" s="72">
        <v>18.8</v>
      </c>
      <c r="I57" s="73">
        <v>354933</v>
      </c>
      <c r="J57" s="71">
        <v>6.8</v>
      </c>
      <c r="K57" s="164">
        <v>17.9</v>
      </c>
    </row>
    <row r="58" spans="1:11" ht="12">
      <c r="A58" s="146" t="s">
        <v>68</v>
      </c>
      <c r="B58" s="74" t="s">
        <v>11</v>
      </c>
      <c r="C58" s="114" t="s">
        <v>73</v>
      </c>
      <c r="D58" s="115">
        <v>0.791875</v>
      </c>
      <c r="E58" s="116">
        <v>0.8752083333333333</v>
      </c>
      <c r="F58" s="78">
        <v>642095</v>
      </c>
      <c r="G58" s="79">
        <v>7.3</v>
      </c>
      <c r="H58" s="80">
        <v>14</v>
      </c>
      <c r="I58" s="81">
        <v>346149</v>
      </c>
      <c r="J58" s="79">
        <v>6.7</v>
      </c>
      <c r="K58" s="147">
        <v>14.8</v>
      </c>
    </row>
    <row r="59" spans="1:11" ht="12">
      <c r="A59" s="148" t="s">
        <v>68</v>
      </c>
      <c r="B59" s="87" t="s">
        <v>11</v>
      </c>
      <c r="C59" s="105" t="s">
        <v>82</v>
      </c>
      <c r="D59" s="106">
        <v>0.8754282407407407</v>
      </c>
      <c r="E59" s="104">
        <v>0.9741319444444444</v>
      </c>
      <c r="F59" s="88">
        <v>354969</v>
      </c>
      <c r="G59" s="89">
        <v>4</v>
      </c>
      <c r="H59" s="90">
        <v>9.8</v>
      </c>
      <c r="I59" s="91">
        <v>187624</v>
      </c>
      <c r="J59" s="89">
        <v>3.6</v>
      </c>
      <c r="K59" s="149">
        <v>8.7</v>
      </c>
    </row>
    <row r="60" spans="1:11" ht="12">
      <c r="A60" s="151" t="s">
        <v>68</v>
      </c>
      <c r="B60" s="61" t="s">
        <v>10</v>
      </c>
      <c r="C60" s="118" t="s">
        <v>12</v>
      </c>
      <c r="D60" s="119">
        <v>0.7500578703703704</v>
      </c>
      <c r="E60" s="120">
        <v>0.7826273148148148</v>
      </c>
      <c r="F60" s="62">
        <v>907834</v>
      </c>
      <c r="G60" s="63">
        <v>10.3</v>
      </c>
      <c r="H60" s="64">
        <v>22.5</v>
      </c>
      <c r="I60" s="65">
        <v>404618</v>
      </c>
      <c r="J60" s="63">
        <v>7.8</v>
      </c>
      <c r="K60" s="121">
        <v>20.5</v>
      </c>
    </row>
    <row r="61" spans="1:11" ht="12">
      <c r="A61" s="151" t="s">
        <v>68</v>
      </c>
      <c r="B61" s="61" t="s">
        <v>10</v>
      </c>
      <c r="C61" s="118" t="s">
        <v>38</v>
      </c>
      <c r="D61" s="119">
        <v>0.7865277777777777</v>
      </c>
      <c r="E61" s="120">
        <v>0.80125</v>
      </c>
      <c r="F61" s="62">
        <v>846901</v>
      </c>
      <c r="G61" s="63">
        <v>9.6</v>
      </c>
      <c r="H61" s="64">
        <v>19.6</v>
      </c>
      <c r="I61" s="65">
        <v>401133</v>
      </c>
      <c r="J61" s="63">
        <v>7.7</v>
      </c>
      <c r="K61" s="121">
        <v>18.9</v>
      </c>
    </row>
    <row r="62" spans="1:11" ht="12">
      <c r="A62" s="151" t="s">
        <v>68</v>
      </c>
      <c r="B62" s="61" t="s">
        <v>10</v>
      </c>
      <c r="C62" s="118" t="s">
        <v>76</v>
      </c>
      <c r="D62" s="119">
        <v>0.8049652777777778</v>
      </c>
      <c r="E62" s="120">
        <v>0.8805324074074075</v>
      </c>
      <c r="F62" s="62">
        <v>530753</v>
      </c>
      <c r="G62" s="63">
        <v>6</v>
      </c>
      <c r="H62" s="64">
        <v>11.5</v>
      </c>
      <c r="I62" s="65">
        <v>327907</v>
      </c>
      <c r="J62" s="63">
        <v>6.3</v>
      </c>
      <c r="K62" s="121">
        <v>13.7</v>
      </c>
    </row>
    <row r="63" spans="1:11" ht="12">
      <c r="A63" s="150" t="s">
        <v>68</v>
      </c>
      <c r="B63" s="137" t="s">
        <v>10</v>
      </c>
      <c r="C63" s="138" t="s">
        <v>78</v>
      </c>
      <c r="D63" s="139">
        <v>0.8844791666666666</v>
      </c>
      <c r="E63" s="140">
        <v>0.9661226851851853</v>
      </c>
      <c r="F63" s="141">
        <v>477456</v>
      </c>
      <c r="G63" s="142">
        <v>5.4</v>
      </c>
      <c r="H63" s="143">
        <v>13.1</v>
      </c>
      <c r="I63" s="144">
        <v>301151</v>
      </c>
      <c r="J63" s="142">
        <v>5.8</v>
      </c>
      <c r="K63" s="145">
        <v>13.9</v>
      </c>
    </row>
    <row r="64" spans="1:11" ht="12">
      <c r="A64" s="146" t="s">
        <v>65</v>
      </c>
      <c r="B64" s="74" t="s">
        <v>11</v>
      </c>
      <c r="C64" s="114" t="s">
        <v>13</v>
      </c>
      <c r="D64" s="115">
        <v>0.7499768518518519</v>
      </c>
      <c r="E64" s="116">
        <v>0.7872106481481481</v>
      </c>
      <c r="F64" s="78">
        <v>832439</v>
      </c>
      <c r="G64" s="79">
        <v>9.4</v>
      </c>
      <c r="H64" s="80">
        <v>17.7</v>
      </c>
      <c r="I64" s="81">
        <v>392831</v>
      </c>
      <c r="J64" s="79">
        <v>7.6</v>
      </c>
      <c r="K64" s="147">
        <v>15.8</v>
      </c>
    </row>
    <row r="65" spans="1:13" ht="12">
      <c r="A65" s="146" t="s">
        <v>65</v>
      </c>
      <c r="B65" s="74" t="s">
        <v>11</v>
      </c>
      <c r="C65" s="114" t="s">
        <v>69</v>
      </c>
      <c r="D65" s="115">
        <v>0.7922685185185184</v>
      </c>
      <c r="E65" s="116">
        <v>0.858298611111111</v>
      </c>
      <c r="F65" s="78">
        <v>685432</v>
      </c>
      <c r="G65" s="79">
        <v>7.8</v>
      </c>
      <c r="H65" s="80">
        <v>13.9</v>
      </c>
      <c r="I65" s="81">
        <v>413341</v>
      </c>
      <c r="J65" s="79">
        <v>8</v>
      </c>
      <c r="K65" s="147">
        <v>15.4</v>
      </c>
      <c r="M65" s="4">
        <v>0</v>
      </c>
    </row>
    <row r="66" spans="1:11" ht="12">
      <c r="A66" s="146" t="s">
        <v>65</v>
      </c>
      <c r="B66" s="74" t="s">
        <v>11</v>
      </c>
      <c r="C66" s="114" t="s">
        <v>80</v>
      </c>
      <c r="D66" s="115">
        <v>0.8649537037037037</v>
      </c>
      <c r="E66" s="116">
        <v>0.9496990740740742</v>
      </c>
      <c r="F66" s="78">
        <v>443307</v>
      </c>
      <c r="G66" s="79">
        <v>5</v>
      </c>
      <c r="H66" s="80">
        <v>11.3</v>
      </c>
      <c r="I66" s="81">
        <v>312197</v>
      </c>
      <c r="J66" s="79">
        <v>6</v>
      </c>
      <c r="K66" s="147">
        <v>13.3</v>
      </c>
    </row>
    <row r="67" spans="1:11" ht="12">
      <c r="A67" s="148" t="s">
        <v>65</v>
      </c>
      <c r="B67" s="87" t="s">
        <v>11</v>
      </c>
      <c r="C67" s="105" t="s">
        <v>91</v>
      </c>
      <c r="D67" s="106">
        <v>0.9555555555555556</v>
      </c>
      <c r="E67" s="104">
        <v>1.0833217592592592</v>
      </c>
      <c r="F67" s="88">
        <v>135226</v>
      </c>
      <c r="G67" s="89">
        <v>1.5</v>
      </c>
      <c r="H67" s="90">
        <v>10.2</v>
      </c>
      <c r="I67" s="91">
        <v>99408</v>
      </c>
      <c r="J67" s="89">
        <v>1.9</v>
      </c>
      <c r="K67" s="149">
        <v>11.7</v>
      </c>
    </row>
    <row r="68" spans="1:11" ht="12">
      <c r="A68" s="151" t="s">
        <v>65</v>
      </c>
      <c r="B68" s="61" t="s">
        <v>10</v>
      </c>
      <c r="C68" s="118" t="s">
        <v>12</v>
      </c>
      <c r="D68" s="119">
        <v>0.7500578703703704</v>
      </c>
      <c r="E68" s="120">
        <v>0.782800925925926</v>
      </c>
      <c r="F68" s="62">
        <v>1143826</v>
      </c>
      <c r="G68" s="63">
        <v>13</v>
      </c>
      <c r="H68" s="64">
        <v>24.4</v>
      </c>
      <c r="I68" s="65">
        <v>534176</v>
      </c>
      <c r="J68" s="63">
        <v>10.3</v>
      </c>
      <c r="K68" s="121">
        <v>21.6</v>
      </c>
    </row>
    <row r="69" spans="1:11" ht="12">
      <c r="A69" s="151" t="s">
        <v>65</v>
      </c>
      <c r="B69" s="61" t="s">
        <v>10</v>
      </c>
      <c r="C69" s="118" t="s">
        <v>39</v>
      </c>
      <c r="D69" s="119">
        <v>0.7858680555555555</v>
      </c>
      <c r="E69" s="120">
        <v>0.8275578703703704</v>
      </c>
      <c r="F69" s="62">
        <v>847164</v>
      </c>
      <c r="G69" s="63">
        <v>9.6</v>
      </c>
      <c r="H69" s="64">
        <v>17.3</v>
      </c>
      <c r="I69" s="65">
        <v>405153</v>
      </c>
      <c r="J69" s="63">
        <v>7.8</v>
      </c>
      <c r="K69" s="121">
        <v>15.5</v>
      </c>
    </row>
    <row r="70" spans="1:11" ht="12">
      <c r="A70" s="151" t="s">
        <v>65</v>
      </c>
      <c r="B70" s="61" t="s">
        <v>10</v>
      </c>
      <c r="C70" s="118" t="s">
        <v>71</v>
      </c>
      <c r="D70" s="119">
        <v>0.8307523148148147</v>
      </c>
      <c r="E70" s="120">
        <v>0.9220486111111111</v>
      </c>
      <c r="F70" s="62">
        <v>644238</v>
      </c>
      <c r="G70" s="63">
        <v>7.3</v>
      </c>
      <c r="H70" s="64">
        <v>14.1</v>
      </c>
      <c r="I70" s="65">
        <v>379205</v>
      </c>
      <c r="J70" s="63">
        <v>7.3</v>
      </c>
      <c r="K70" s="121">
        <v>14.5</v>
      </c>
    </row>
    <row r="71" spans="1:11" ht="12.75" thickBot="1">
      <c r="A71" s="175" t="s">
        <v>65</v>
      </c>
      <c r="B71" s="95" t="s">
        <v>10</v>
      </c>
      <c r="C71" s="122" t="s">
        <v>92</v>
      </c>
      <c r="D71" s="123">
        <v>0.9252777777777778</v>
      </c>
      <c r="E71" s="124">
        <v>1.0125347222222223</v>
      </c>
      <c r="F71" s="125">
        <v>252215</v>
      </c>
      <c r="G71" s="93">
        <v>2.9</v>
      </c>
      <c r="H71" s="94">
        <v>11.2</v>
      </c>
      <c r="I71" s="92">
        <v>152279</v>
      </c>
      <c r="J71" s="93">
        <v>2.9</v>
      </c>
      <c r="K71" s="126">
        <v>10.7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3 (18th Január-24th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14</v>
      </c>
      <c r="B2" s="180" t="s">
        <v>15</v>
      </c>
      <c r="C2" s="177" t="s">
        <v>19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20</v>
      </c>
      <c r="J3" s="178"/>
      <c r="K3" s="179"/>
    </row>
    <row r="4" spans="1:11" ht="12">
      <c r="A4" s="180"/>
      <c r="B4" s="180"/>
      <c r="C4" s="12" t="s">
        <v>36</v>
      </c>
      <c r="D4" s="13" t="s">
        <v>11</v>
      </c>
      <c r="E4" s="14" t="s">
        <v>10</v>
      </c>
      <c r="F4" s="12" t="s">
        <v>36</v>
      </c>
      <c r="G4" s="13" t="s">
        <v>11</v>
      </c>
      <c r="H4" s="14" t="s">
        <v>10</v>
      </c>
      <c r="I4" s="12" t="s">
        <v>36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77</v>
      </c>
      <c r="C5" s="16">
        <v>0.7</v>
      </c>
      <c r="D5" s="17">
        <v>2.4</v>
      </c>
      <c r="E5" s="10">
        <v>2.6</v>
      </c>
      <c r="F5" s="16">
        <v>3.5</v>
      </c>
      <c r="G5" s="17">
        <v>11.9</v>
      </c>
      <c r="H5" s="10">
        <v>12.7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66</v>
      </c>
      <c r="C6" s="19">
        <v>0.6</v>
      </c>
      <c r="D6" s="20">
        <v>2.3</v>
      </c>
      <c r="E6" s="21">
        <v>2.6</v>
      </c>
      <c r="F6" s="19">
        <v>3.2</v>
      </c>
      <c r="G6" s="23">
        <v>11.4</v>
      </c>
      <c r="H6" s="24">
        <v>12.8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67</v>
      </c>
      <c r="C7" s="19">
        <v>0.7</v>
      </c>
      <c r="D7" s="20">
        <v>2.4</v>
      </c>
      <c r="E7" s="21">
        <v>2.7</v>
      </c>
      <c r="F7" s="19">
        <v>3.5</v>
      </c>
      <c r="G7" s="23">
        <v>12.1</v>
      </c>
      <c r="H7" s="24">
        <v>13.5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70</v>
      </c>
      <c r="C8" s="19">
        <v>0.8</v>
      </c>
      <c r="D8" s="20">
        <v>2.5</v>
      </c>
      <c r="E8" s="21">
        <v>2.5</v>
      </c>
      <c r="F8" s="19">
        <v>3.7</v>
      </c>
      <c r="G8" s="23">
        <v>12.2</v>
      </c>
      <c r="H8" s="24">
        <v>12.2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75</v>
      </c>
      <c r="C9" s="19">
        <v>0.7</v>
      </c>
      <c r="D9" s="20">
        <v>2.4</v>
      </c>
      <c r="E9" s="21">
        <v>2.6</v>
      </c>
      <c r="F9" s="19">
        <v>3.2</v>
      </c>
      <c r="G9" s="23">
        <v>11.5</v>
      </c>
      <c r="H9" s="24">
        <v>12.4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68</v>
      </c>
      <c r="C10" s="19">
        <v>0.9</v>
      </c>
      <c r="D10" s="20">
        <v>2.4</v>
      </c>
      <c r="E10" s="21">
        <v>2.3</v>
      </c>
      <c r="F10" s="19">
        <v>3.5</v>
      </c>
      <c r="G10" s="23">
        <v>9.9</v>
      </c>
      <c r="H10" s="24">
        <v>9.4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65</v>
      </c>
      <c r="C11" s="19">
        <v>0.9</v>
      </c>
      <c r="D11" s="20">
        <v>2.4</v>
      </c>
      <c r="E11" s="21">
        <v>3.2</v>
      </c>
      <c r="F11" s="19">
        <v>3.5</v>
      </c>
      <c r="G11" s="23">
        <v>8.9</v>
      </c>
      <c r="H11" s="24">
        <v>11.8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2.4</v>
      </c>
      <c r="E12" s="29">
        <v>2.6</v>
      </c>
      <c r="F12" s="27">
        <v>3.4</v>
      </c>
      <c r="G12" s="28">
        <v>11</v>
      </c>
      <c r="H12" s="29">
        <v>12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14</v>
      </c>
      <c r="B14" s="180" t="s">
        <v>15</v>
      </c>
      <c r="C14" s="177" t="s">
        <v>19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20</v>
      </c>
      <c r="J15" s="178"/>
      <c r="K15" s="179"/>
    </row>
    <row r="16" spans="1:11" ht="12">
      <c r="A16" s="180"/>
      <c r="B16" s="180"/>
      <c r="C16" s="12" t="s">
        <v>36</v>
      </c>
      <c r="D16" s="13" t="s">
        <v>11</v>
      </c>
      <c r="E16" s="14" t="s">
        <v>10</v>
      </c>
      <c r="F16" s="12" t="s">
        <v>36</v>
      </c>
      <c r="G16" s="13" t="s">
        <v>11</v>
      </c>
      <c r="H16" s="14" t="s">
        <v>10</v>
      </c>
      <c r="I16" s="12" t="s">
        <v>36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77</v>
      </c>
      <c r="C17" s="16">
        <v>0.9</v>
      </c>
      <c r="D17" s="17">
        <v>5.2</v>
      </c>
      <c r="E17" s="10">
        <v>8.3</v>
      </c>
      <c r="F17" s="16">
        <v>2</v>
      </c>
      <c r="G17" s="17">
        <v>11.6</v>
      </c>
      <c r="H17" s="10">
        <v>18.5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66</v>
      </c>
      <c r="C18" s="19">
        <v>1</v>
      </c>
      <c r="D18" s="20">
        <v>5</v>
      </c>
      <c r="E18" s="21">
        <v>8.8</v>
      </c>
      <c r="F18" s="19">
        <v>2.3</v>
      </c>
      <c r="G18" s="23">
        <v>11.1</v>
      </c>
      <c r="H18" s="24">
        <v>19.6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67</v>
      </c>
      <c r="C19" s="19">
        <v>1</v>
      </c>
      <c r="D19" s="20">
        <v>5.3</v>
      </c>
      <c r="E19" s="21">
        <v>9.5</v>
      </c>
      <c r="F19" s="19">
        <v>2.3</v>
      </c>
      <c r="G19" s="23">
        <v>11.5</v>
      </c>
      <c r="H19" s="24">
        <v>20.8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70</v>
      </c>
      <c r="C20" s="19">
        <v>1</v>
      </c>
      <c r="D20" s="20">
        <v>5.7</v>
      </c>
      <c r="E20" s="21">
        <v>8.2</v>
      </c>
      <c r="F20" s="19">
        <v>2.1</v>
      </c>
      <c r="G20" s="23">
        <v>12.5</v>
      </c>
      <c r="H20" s="24">
        <v>18.2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75</v>
      </c>
      <c r="C21" s="19">
        <v>0.9</v>
      </c>
      <c r="D21" s="20">
        <v>5.2</v>
      </c>
      <c r="E21" s="21">
        <v>8.5</v>
      </c>
      <c r="F21" s="19">
        <v>2</v>
      </c>
      <c r="G21" s="23">
        <v>11.4</v>
      </c>
      <c r="H21" s="24">
        <v>18.7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68</v>
      </c>
      <c r="C22" s="19">
        <v>1.2</v>
      </c>
      <c r="D22" s="20">
        <v>6.3</v>
      </c>
      <c r="E22" s="21">
        <v>6.8</v>
      </c>
      <c r="F22" s="19">
        <v>2.5</v>
      </c>
      <c r="G22" s="23">
        <v>13.2</v>
      </c>
      <c r="H22" s="24">
        <v>14.3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65</v>
      </c>
      <c r="C23" s="19">
        <v>1.2</v>
      </c>
      <c r="D23" s="20">
        <v>6.7</v>
      </c>
      <c r="E23" s="21">
        <v>8</v>
      </c>
      <c r="F23" s="19">
        <v>2.5</v>
      </c>
      <c r="G23" s="23">
        <v>13.5</v>
      </c>
      <c r="H23" s="24">
        <v>16.1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</v>
      </c>
      <c r="D24" s="28">
        <v>5.6</v>
      </c>
      <c r="E24" s="29">
        <v>8.3</v>
      </c>
      <c r="F24" s="27">
        <v>2.2</v>
      </c>
      <c r="G24" s="28">
        <v>12.1</v>
      </c>
      <c r="H24" s="29">
        <v>18</v>
      </c>
      <c r="I24" s="30">
        <v>100</v>
      </c>
      <c r="J24" s="31">
        <v>100</v>
      </c>
      <c r="K24" s="14">
        <v>100</v>
      </c>
    </row>
    <row r="26" spans="1:11" ht="12">
      <c r="A26" s="180" t="s">
        <v>14</v>
      </c>
      <c r="B26" s="180" t="s">
        <v>15</v>
      </c>
      <c r="C26" s="177" t="s">
        <v>27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20</v>
      </c>
      <c r="J27" s="178"/>
      <c r="K27" s="179"/>
    </row>
    <row r="28" spans="1:11" ht="12">
      <c r="A28" s="180"/>
      <c r="B28" s="180"/>
      <c r="C28" s="12" t="s">
        <v>36</v>
      </c>
      <c r="D28" s="13" t="s">
        <v>11</v>
      </c>
      <c r="E28" s="14" t="s">
        <v>10</v>
      </c>
      <c r="F28" s="12" t="s">
        <v>36</v>
      </c>
      <c r="G28" s="13" t="s">
        <v>11</v>
      </c>
      <c r="H28" s="14" t="s">
        <v>10</v>
      </c>
      <c r="I28" s="12" t="s">
        <v>36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77</v>
      </c>
      <c r="C29" s="16">
        <v>0.4</v>
      </c>
      <c r="D29" s="17">
        <v>1.6</v>
      </c>
      <c r="E29" s="10">
        <v>2.3</v>
      </c>
      <c r="F29" s="16">
        <v>2.5</v>
      </c>
      <c r="G29" s="17">
        <v>9</v>
      </c>
      <c r="H29" s="10">
        <v>12.9</v>
      </c>
      <c r="I29" s="16">
        <v>62</v>
      </c>
      <c r="J29" s="33">
        <v>67</v>
      </c>
      <c r="K29" s="35">
        <v>90</v>
      </c>
    </row>
    <row r="30" spans="1:11" ht="12">
      <c r="A30" s="18" t="s">
        <v>21</v>
      </c>
      <c r="B30" s="19" t="s">
        <v>66</v>
      </c>
      <c r="C30" s="19">
        <v>0.4</v>
      </c>
      <c r="D30" s="20">
        <v>1.6</v>
      </c>
      <c r="E30" s="21">
        <v>2.2</v>
      </c>
      <c r="F30" s="19">
        <v>2.3</v>
      </c>
      <c r="G30" s="23">
        <v>8.9</v>
      </c>
      <c r="H30" s="24">
        <v>12.8</v>
      </c>
      <c r="I30" s="22">
        <v>63</v>
      </c>
      <c r="J30" s="34">
        <v>68</v>
      </c>
      <c r="K30" s="24">
        <v>88</v>
      </c>
    </row>
    <row r="31" spans="1:11" ht="12">
      <c r="A31" s="18" t="s">
        <v>21</v>
      </c>
      <c r="B31" s="19" t="s">
        <v>67</v>
      </c>
      <c r="C31" s="19">
        <v>0.4</v>
      </c>
      <c r="D31" s="20">
        <v>1.7</v>
      </c>
      <c r="E31" s="21">
        <v>2.2</v>
      </c>
      <c r="F31" s="19">
        <v>2.4</v>
      </c>
      <c r="G31" s="23">
        <v>9.4</v>
      </c>
      <c r="H31" s="24">
        <v>12.1</v>
      </c>
      <c r="I31" s="22">
        <v>61</v>
      </c>
      <c r="J31" s="34">
        <v>69</v>
      </c>
      <c r="K31" s="24">
        <v>80</v>
      </c>
    </row>
    <row r="32" spans="1:11" ht="12">
      <c r="A32" s="18" t="s">
        <v>21</v>
      </c>
      <c r="B32" s="19" t="s">
        <v>70</v>
      </c>
      <c r="C32" s="19">
        <v>0.5</v>
      </c>
      <c r="D32" s="20">
        <v>1.7</v>
      </c>
      <c r="E32" s="21">
        <v>2.2</v>
      </c>
      <c r="F32" s="19">
        <v>2.5</v>
      </c>
      <c r="G32" s="23">
        <v>9.4</v>
      </c>
      <c r="H32" s="24">
        <v>12.3</v>
      </c>
      <c r="I32" s="22">
        <v>60</v>
      </c>
      <c r="J32" s="34">
        <v>67</v>
      </c>
      <c r="K32" s="24">
        <v>87</v>
      </c>
    </row>
    <row r="33" spans="1:11" ht="12">
      <c r="A33" s="18" t="s">
        <v>21</v>
      </c>
      <c r="B33" s="19" t="s">
        <v>75</v>
      </c>
      <c r="C33" s="19">
        <v>0.4</v>
      </c>
      <c r="D33" s="20">
        <v>1.5</v>
      </c>
      <c r="E33" s="21">
        <v>2.2</v>
      </c>
      <c r="F33" s="19">
        <v>2</v>
      </c>
      <c r="G33" s="23">
        <v>8.5</v>
      </c>
      <c r="H33" s="24">
        <v>12</v>
      </c>
      <c r="I33" s="22">
        <v>55</v>
      </c>
      <c r="J33" s="34">
        <v>64</v>
      </c>
      <c r="K33" s="24">
        <v>83</v>
      </c>
    </row>
    <row r="34" spans="1:11" ht="12">
      <c r="A34" s="18" t="s">
        <v>21</v>
      </c>
      <c r="B34" s="19" t="s">
        <v>68</v>
      </c>
      <c r="C34" s="19">
        <v>0.5</v>
      </c>
      <c r="D34" s="20">
        <v>2.1</v>
      </c>
      <c r="E34" s="21">
        <v>2.3</v>
      </c>
      <c r="F34" s="19">
        <v>2.2</v>
      </c>
      <c r="G34" s="23">
        <v>9.3</v>
      </c>
      <c r="H34" s="24">
        <v>10.3</v>
      </c>
      <c r="I34" s="22">
        <v>58</v>
      </c>
      <c r="J34" s="34">
        <v>85</v>
      </c>
      <c r="K34" s="24">
        <v>100</v>
      </c>
    </row>
    <row r="35" spans="1:11" ht="12">
      <c r="A35" s="25" t="s">
        <v>21</v>
      </c>
      <c r="B35" s="19" t="s">
        <v>65</v>
      </c>
      <c r="C35" s="19">
        <v>0.6</v>
      </c>
      <c r="D35" s="20">
        <v>2.2</v>
      </c>
      <c r="E35" s="21">
        <v>2.8</v>
      </c>
      <c r="F35" s="19">
        <v>2.3</v>
      </c>
      <c r="G35" s="23">
        <v>8.7</v>
      </c>
      <c r="H35" s="24">
        <v>11.1</v>
      </c>
      <c r="I35" s="22">
        <v>62</v>
      </c>
      <c r="J35" s="34">
        <v>94</v>
      </c>
      <c r="K35" s="9">
        <v>90</v>
      </c>
    </row>
    <row r="36" spans="1:11" ht="12">
      <c r="A36" s="26" t="s">
        <v>26</v>
      </c>
      <c r="B36" s="27"/>
      <c r="C36" s="27">
        <v>0.5</v>
      </c>
      <c r="D36" s="28">
        <v>1.8</v>
      </c>
      <c r="E36" s="29">
        <v>2.3</v>
      </c>
      <c r="F36" s="27">
        <v>2.3</v>
      </c>
      <c r="G36" s="28">
        <v>9</v>
      </c>
      <c r="H36" s="29">
        <v>11.8</v>
      </c>
      <c r="I36" s="30">
        <v>60</v>
      </c>
      <c r="J36" s="31">
        <v>73</v>
      </c>
      <c r="K36" s="14">
        <v>88</v>
      </c>
    </row>
    <row r="38" spans="1:11" ht="12">
      <c r="A38" s="180" t="s">
        <v>14</v>
      </c>
      <c r="B38" s="180" t="s">
        <v>15</v>
      </c>
      <c r="C38" s="177" t="s">
        <v>27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20</v>
      </c>
      <c r="J39" s="178"/>
      <c r="K39" s="179"/>
    </row>
    <row r="40" spans="1:11" ht="12">
      <c r="A40" s="180"/>
      <c r="B40" s="180"/>
      <c r="C40" s="12" t="s">
        <v>36</v>
      </c>
      <c r="D40" s="13" t="s">
        <v>11</v>
      </c>
      <c r="E40" s="14" t="s">
        <v>10</v>
      </c>
      <c r="F40" s="12" t="s">
        <v>36</v>
      </c>
      <c r="G40" s="13" t="s">
        <v>11</v>
      </c>
      <c r="H40" s="14" t="s">
        <v>10</v>
      </c>
      <c r="I40" s="12" t="s">
        <v>36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77</v>
      </c>
      <c r="C41" s="16">
        <v>0.7</v>
      </c>
      <c r="D41" s="17">
        <v>3.8</v>
      </c>
      <c r="E41" s="10">
        <v>7.4</v>
      </c>
      <c r="F41" s="16">
        <v>1.6</v>
      </c>
      <c r="G41" s="17">
        <v>9.3</v>
      </c>
      <c r="H41" s="10">
        <v>18.3</v>
      </c>
      <c r="I41" s="16">
        <v>75</v>
      </c>
      <c r="J41" s="33">
        <v>72</v>
      </c>
      <c r="K41" s="35">
        <v>89</v>
      </c>
    </row>
    <row r="42" spans="1:11" ht="12">
      <c r="A42" s="18" t="s">
        <v>32</v>
      </c>
      <c r="B42" s="19" t="s">
        <v>66</v>
      </c>
      <c r="C42" s="19">
        <v>0.7</v>
      </c>
      <c r="D42" s="20">
        <v>3.8</v>
      </c>
      <c r="E42" s="21">
        <v>7.9</v>
      </c>
      <c r="F42" s="19">
        <v>1.7</v>
      </c>
      <c r="G42" s="23">
        <v>9.5</v>
      </c>
      <c r="H42" s="24">
        <v>19.7</v>
      </c>
      <c r="I42" s="22">
        <v>65</v>
      </c>
      <c r="J42" s="34">
        <v>76</v>
      </c>
      <c r="K42" s="24">
        <v>90</v>
      </c>
    </row>
    <row r="43" spans="1:11" ht="12">
      <c r="A43" s="18" t="s">
        <v>32</v>
      </c>
      <c r="B43" s="19" t="s">
        <v>67</v>
      </c>
      <c r="C43" s="19">
        <v>0.8</v>
      </c>
      <c r="D43" s="20">
        <v>4.1</v>
      </c>
      <c r="E43" s="21">
        <v>7.7</v>
      </c>
      <c r="F43" s="19">
        <v>1.8</v>
      </c>
      <c r="G43" s="23">
        <v>9.9</v>
      </c>
      <c r="H43" s="24">
        <v>18.4</v>
      </c>
      <c r="I43" s="22">
        <v>73</v>
      </c>
      <c r="J43" s="34">
        <v>79</v>
      </c>
      <c r="K43" s="24">
        <v>81</v>
      </c>
    </row>
    <row r="44" spans="1:11" ht="12">
      <c r="A44" s="18" t="s">
        <v>32</v>
      </c>
      <c r="B44" s="19" t="s">
        <v>70</v>
      </c>
      <c r="C44" s="19">
        <v>0.6</v>
      </c>
      <c r="D44" s="20">
        <v>4.2</v>
      </c>
      <c r="E44" s="21">
        <v>7.4</v>
      </c>
      <c r="F44" s="19">
        <v>1.5</v>
      </c>
      <c r="G44" s="23">
        <v>10.5</v>
      </c>
      <c r="H44" s="24">
        <v>18.6</v>
      </c>
      <c r="I44" s="22">
        <v>63</v>
      </c>
      <c r="J44" s="34">
        <v>74</v>
      </c>
      <c r="K44" s="24">
        <v>90</v>
      </c>
    </row>
    <row r="45" spans="1:11" ht="12">
      <c r="A45" s="18" t="s">
        <v>32</v>
      </c>
      <c r="B45" s="19" t="s">
        <v>75</v>
      </c>
      <c r="C45" s="19">
        <v>0.6</v>
      </c>
      <c r="D45" s="20">
        <v>3.6</v>
      </c>
      <c r="E45" s="21">
        <v>7.3</v>
      </c>
      <c r="F45" s="19">
        <v>1.4</v>
      </c>
      <c r="G45" s="23">
        <v>9.2</v>
      </c>
      <c r="H45" s="24">
        <v>18.4</v>
      </c>
      <c r="I45" s="22">
        <v>59</v>
      </c>
      <c r="J45" s="34">
        <v>70</v>
      </c>
      <c r="K45" s="24">
        <v>85</v>
      </c>
    </row>
    <row r="46" spans="1:11" ht="12">
      <c r="A46" s="18" t="s">
        <v>32</v>
      </c>
      <c r="B46" s="19" t="s">
        <v>68</v>
      </c>
      <c r="C46" s="19">
        <v>0.8</v>
      </c>
      <c r="D46" s="20">
        <v>5.5</v>
      </c>
      <c r="E46" s="21">
        <v>6.5</v>
      </c>
      <c r="F46" s="19">
        <v>1.8</v>
      </c>
      <c r="G46" s="23">
        <v>12.8</v>
      </c>
      <c r="H46" s="24">
        <v>15</v>
      </c>
      <c r="I46" s="22">
        <v>63</v>
      </c>
      <c r="J46" s="34">
        <v>88</v>
      </c>
      <c r="K46" s="24">
        <v>95</v>
      </c>
    </row>
    <row r="47" spans="1:11" ht="12">
      <c r="A47" s="25" t="s">
        <v>32</v>
      </c>
      <c r="B47" s="19" t="s">
        <v>65</v>
      </c>
      <c r="C47" s="19">
        <v>0.7</v>
      </c>
      <c r="D47" s="20">
        <v>6.8</v>
      </c>
      <c r="E47" s="21">
        <v>7.2</v>
      </c>
      <c r="F47" s="19">
        <v>1.5</v>
      </c>
      <c r="G47" s="23">
        <v>14.4</v>
      </c>
      <c r="H47" s="24">
        <v>15.2</v>
      </c>
      <c r="I47" s="22">
        <v>59</v>
      </c>
      <c r="J47" s="34">
        <v>102</v>
      </c>
      <c r="K47" s="9">
        <v>90</v>
      </c>
    </row>
    <row r="48" spans="1:11" ht="12">
      <c r="A48" s="26" t="s">
        <v>34</v>
      </c>
      <c r="B48" s="27"/>
      <c r="C48" s="27">
        <v>0.7</v>
      </c>
      <c r="D48" s="28">
        <v>4.5</v>
      </c>
      <c r="E48" s="29">
        <v>7.3</v>
      </c>
      <c r="F48" s="27">
        <v>1.6</v>
      </c>
      <c r="G48" s="28">
        <v>10.9</v>
      </c>
      <c r="H48" s="29">
        <v>17.6</v>
      </c>
      <c r="I48" s="30">
        <v>65</v>
      </c>
      <c r="J48" s="31">
        <v>80</v>
      </c>
      <c r="K48" s="14">
        <v>88</v>
      </c>
    </row>
    <row r="50" ht="12">
      <c r="A50" s="4" t="s">
        <v>62</v>
      </c>
    </row>
    <row r="51" ht="12">
      <c r="A51" s="1" t="s">
        <v>63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2016-01-25T14:10:25Z</dcterms:modified>
  <cp:category/>
  <cp:version/>
  <cp:contentType/>
  <cp:contentStatus/>
</cp:coreProperties>
</file>